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65" activeTab="6"/>
  </bookViews>
  <sheets>
    <sheet name="1" sheetId="11" r:id="rId1"/>
    <sheet name="2" sheetId="12" r:id="rId2"/>
    <sheet name="3" sheetId="13" r:id="rId3"/>
    <sheet name="4" sheetId="14" r:id="rId4"/>
    <sheet name="5" sheetId="15" r:id="rId5"/>
    <sheet name="6" sheetId="16" r:id="rId6"/>
    <sheet name="7" sheetId="17" r:id="rId7"/>
    <sheet name="8" sheetId="1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'2'!$A$1:$D$24</definedName>
    <definedName name="_xlnm.Print_Area" localSheetId="2">'3'!$A$1:$H$26</definedName>
    <definedName name="_xlnm.Print_Area" localSheetId="3">'4'!$A$1:$F$25</definedName>
    <definedName name="_xlnm.Print_Area" localSheetId="4">'5'!$A$1:$G$25</definedName>
    <definedName name="_xlnm.Print_Area" localSheetId="5">'6'!$A$1:$Y$26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8" l="1"/>
  <c r="C7" i="18"/>
  <c r="D7" i="14"/>
  <c r="E7" i="14"/>
  <c r="F7" i="14"/>
  <c r="C7" i="14"/>
  <c r="D6" i="12"/>
  <c r="E8" i="11" l="1"/>
  <c r="F8" i="11"/>
  <c r="G8" i="11"/>
  <c r="H8" i="11"/>
  <c r="I8" i="11"/>
  <c r="D8" i="11"/>
  <c r="H8" i="16" l="1"/>
  <c r="B8" i="16"/>
  <c r="C7" i="15"/>
  <c r="D7" i="15"/>
  <c r="E7" i="15"/>
  <c r="F7" i="15"/>
  <c r="G7" i="15"/>
  <c r="B7" i="15"/>
  <c r="B7" i="14"/>
  <c r="C8" i="13"/>
  <c r="D8" i="13"/>
  <c r="E8" i="13"/>
  <c r="F8" i="13"/>
  <c r="G8" i="13"/>
  <c r="H8" i="13"/>
  <c r="B8" i="13"/>
  <c r="C6" i="12"/>
  <c r="B6" i="12"/>
  <c r="K7" i="17" l="1"/>
  <c r="J7" i="17"/>
  <c r="I7" i="17"/>
  <c r="H7" i="17"/>
  <c r="G7" i="17"/>
  <c r="F7" i="17"/>
  <c r="E7" i="17"/>
  <c r="D7" i="17"/>
  <c r="C7" i="17"/>
  <c r="B7" i="17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G8" i="16"/>
  <c r="F8" i="16"/>
  <c r="E8" i="16"/>
  <c r="D8" i="16"/>
  <c r="C8" i="16"/>
</calcChain>
</file>

<file path=xl/sharedStrings.xml><?xml version="1.0" encoding="utf-8"?>
<sst xmlns="http://schemas.openxmlformats.org/spreadsheetml/2006/main" count="307" uniqueCount="164">
  <si>
    <t>Регіон</t>
  </si>
  <si>
    <t>Працевлаштовано, осіб</t>
  </si>
  <si>
    <t>у тому числі, за країнами:</t>
  </si>
  <si>
    <t>Польща</t>
  </si>
  <si>
    <t>А</t>
  </si>
  <si>
    <t>Волинська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</si>
  <si>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</si>
  <si>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</si>
  <si>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</si>
  <si>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</si>
  <si>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</si>
  <si>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</si>
  <si>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</si>
  <si>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</si>
  <si>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</si>
  <si>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</si>
  <si>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</si>
  <si>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</si>
  <si>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</si>
  <si>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</si>
  <si>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</si>
  <si>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</si>
  <si>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</si>
  <si>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</si>
  <si>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</si>
  <si>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</si>
  <si>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</si>
  <si>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</si>
  <si>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</si>
  <si>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</si>
  <si>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</si>
  <si>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</si>
  <si>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</si>
  <si>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</si>
  <si>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</si>
  <si>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</si>
  <si>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</si>
  <si>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</si>
  <si>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</si>
  <si>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</si>
  <si>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</si>
  <si>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</si>
  <si>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</si>
  <si>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Менеджер (управитель) з персоналу</t>
  </si>
  <si>
    <t>1477.1</t>
  </si>
  <si>
    <t>2149.2</t>
  </si>
  <si>
    <t>Інженер-конструктор</t>
  </si>
  <si>
    <t>2419.2</t>
  </si>
  <si>
    <t>Фахівець з методів розширення ринку збуту (маркетолог)</t>
  </si>
  <si>
    <t>Інспектор з кадрів</t>
  </si>
  <si>
    <t>3423</t>
  </si>
  <si>
    <t>Помічник керівника підприємства (установи, організації)</t>
  </si>
  <si>
    <t>3436.1</t>
  </si>
  <si>
    <t>Підсобний робітник</t>
  </si>
  <si>
    <t>9322</t>
  </si>
  <si>
    <t>за віковими групами</t>
  </si>
  <si>
    <t>Усього, осіб</t>
  </si>
  <si>
    <t>з них жінки:</t>
  </si>
  <si>
    <t>з графи 1:</t>
  </si>
  <si>
    <r>
      <t>за віковими групами</t>
    </r>
    <r>
      <rPr>
        <sz val="11"/>
        <rFont val="Times New Roman"/>
        <family val="1"/>
        <charset val="204"/>
      </rPr>
      <t xml:space="preserve"> (особи):</t>
    </r>
  </si>
  <si>
    <t>18-24     роки</t>
  </si>
  <si>
    <t>25-29 років</t>
  </si>
  <si>
    <t>30-35 років</t>
  </si>
  <si>
    <t>36-45 років</t>
  </si>
  <si>
    <t>старше    45 років</t>
  </si>
  <si>
    <t>за освітою</t>
  </si>
  <si>
    <r>
      <t>за освітою</t>
    </r>
    <r>
      <rPr>
        <sz val="11"/>
        <rFont val="Times New Roman"/>
        <family val="1"/>
        <charset val="204"/>
      </rPr>
      <t xml:space="preserve"> (особи):</t>
    </r>
  </si>
  <si>
    <t>початкова загальната та базова загальна середня</t>
  </si>
  <si>
    <t>повна загальна середня</t>
  </si>
  <si>
    <t>професійно-технічна</t>
  </si>
  <si>
    <t>повна вища</t>
  </si>
  <si>
    <t>за тривалістю роботи</t>
  </si>
  <si>
    <t>Усього,             осіб</t>
  </si>
  <si>
    <r>
      <t xml:space="preserve">у тому числі за тривалістю роботи </t>
    </r>
    <r>
      <rPr>
        <sz val="11"/>
        <rFont val="Times New Roman"/>
        <family val="1"/>
        <charset val="204"/>
      </rPr>
      <t>(особи):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</si>
  <si>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</si>
  <si>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</si>
  <si>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</si>
  <si>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</si>
  <si>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</si>
  <si>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видами економічної діяльності</t>
  </si>
  <si>
    <r>
      <t xml:space="preserve">за видами економічної діяльності </t>
    </r>
    <r>
      <rPr>
        <i/>
        <sz val="10"/>
        <rFont val="Times New Roman"/>
        <family val="1"/>
        <charset val="204"/>
      </rPr>
      <t>(особи)</t>
    </r>
    <r>
      <rPr>
        <b/>
        <i/>
        <sz val="10"/>
        <rFont val="Times New Roman"/>
        <family val="1"/>
        <charset val="204"/>
      </rPr>
      <t>: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</si>
  <si>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</si>
  <si>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</si>
  <si>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</si>
  <si>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</si>
  <si>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</si>
  <si>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</si>
  <si>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</si>
  <si>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</si>
  <si>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</si>
  <si>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</si>
  <si>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</si>
  <si>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</si>
  <si>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</si>
  <si>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</si>
  <si>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</si>
  <si>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</si>
  <si>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</si>
  <si>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</si>
  <si>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</si>
  <si>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</si>
  <si>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</si>
  <si>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</si>
  <si>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</si>
  <si>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</si>
  <si>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 професійними групами</t>
  </si>
  <si>
    <r>
      <t xml:space="preserve">за професійними групами </t>
    </r>
    <r>
      <rPr>
        <i/>
        <sz val="12"/>
        <rFont val="Times New Roman"/>
        <family val="1"/>
        <charset val="204"/>
      </rPr>
      <t>(особи):</t>
    </r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</si>
  <si>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</si>
  <si>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</si>
  <si>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</si>
  <si>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</si>
  <si>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Вол.-Волинський МРЦЗ</t>
  </si>
  <si>
    <t>Ковельський МРЦЗ</t>
  </si>
  <si>
    <t>Луцький  МЦЗ</t>
  </si>
  <si>
    <t>Любомльський РЦЗ</t>
  </si>
  <si>
    <t>Маневицький РЦЗ</t>
  </si>
  <si>
    <t xml:space="preserve">Старовижівський РЦЗ   </t>
  </si>
  <si>
    <t>Турійський РЦЗ</t>
  </si>
  <si>
    <t>Кількість громадян, працевлаштованих шляхом надання послуг з посередництва у працевлаштуванні в Україні у 2016 році</t>
  </si>
  <si>
    <t>Головний механік</t>
  </si>
  <si>
    <t>1222.1</t>
  </si>
  <si>
    <t>Начальник складу (паливно-мастильних матеріалів, матеріально-технічного та ін.)</t>
  </si>
  <si>
    <t>1235</t>
  </si>
  <si>
    <t>Начальник лабораторії (науково-дослідної, дослідної та ін.)</t>
  </si>
  <si>
    <t>1237.2</t>
  </si>
  <si>
    <t>1499</t>
  </si>
  <si>
    <t>Інженер з якості</t>
  </si>
  <si>
    <t>Інженер-технолог</t>
  </si>
  <si>
    <t>Інженер із стандартизації та якості</t>
  </si>
  <si>
    <t>Асистент</t>
  </si>
  <si>
    <t>2310.2</t>
  </si>
  <si>
    <t>Професіонал з розвитку персоналу</t>
  </si>
  <si>
    <t>2412.2</t>
  </si>
  <si>
    <t>Логіст</t>
  </si>
  <si>
    <t>Юрист</t>
  </si>
  <si>
    <t>2421.2</t>
  </si>
  <si>
    <t>Економіст</t>
  </si>
  <si>
    <t>2441.2</t>
  </si>
  <si>
    <t>Економіст з фінансової роботи</t>
  </si>
  <si>
    <t>Енергетик</t>
  </si>
  <si>
    <t>3113</t>
  </si>
  <si>
    <t>Диспетчер</t>
  </si>
  <si>
    <t>3119</t>
  </si>
  <si>
    <t>3439</t>
  </si>
  <si>
    <t xml:space="preserve">від  мінімальної  заробітної плати  до 2000,00 </t>
  </si>
  <si>
    <t>від 2000,01
до 5000,00</t>
  </si>
  <si>
    <t xml:space="preserve">Кількість громадян, працевлаштованих за кордоном  у 2016 році, суб'єктами господарювання, що мають ліцензію з посередництва у працевлаштуванні за кордоном  </t>
  </si>
  <si>
    <t>Об'єднані Арабські Емірати</t>
  </si>
  <si>
    <t xml:space="preserve">Кількість громадян, працевлаштованих за кордоном  у 2016 році,                    суб'єктами господарювання, що мають ліцензію з посередництва                                         у працевлаштуванні за кордоном  </t>
  </si>
  <si>
    <t xml:space="preserve">Кількість громадян, працевлаштованих за кордоном  у 2016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</si>
  <si>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за кордоном  у 2016 році,                         суб'єктами господарювання, що мають ліцензію з посередництва                              у працевлаштуванні за кордоном 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</si>
  <si>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2016 році 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</si>
  <si>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</si>
  <si>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</si>
  <si>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</si>
  <si>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</si>
  <si>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</si>
  <si>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</si>
  <si>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</si>
  <si>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</si>
  <si>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</si>
  <si>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</si>
  <si>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</si>
  <si>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>за 2016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</si>
</sst>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0" fontId="17" fillId="0" borderId="0" xfId="0" applyFont="1"/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17" fillId="0" borderId="0" xfId="0" applyFont="1" applyFill="1"/>
    <xf numFmtId="3" fontId="17" fillId="0" borderId="0" xfId="0" applyNumberFormat="1" applyFont="1"/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/>
    <xf numFmtId="0" fontId="7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2" borderId="1" xfId="0" applyFont="1" applyFill="1" applyBorder="1" applyAlignment="1"/>
    <xf numFmtId="0" fontId="9" fillId="0" borderId="1" xfId="0" applyFont="1" applyFill="1" applyBorder="1"/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49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34125" y="0"/>
          <a:ext cx="101917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80" zoomScaleNormal="80" zoomScaleSheetLayoutView="100" workbookViewId="0">
      <selection activeCell="N10" sqref="N10"/>
    </sheetView>
  </sheetViews>
  <sheetFormatPr defaultRowHeight="18.75" customHeight="1" x14ac:dyDescent="0.2"/>
  <cols>
    <col min="1" max="1" width="5.7109375" style="19" customWidth="1"/>
    <col min="2" max="2" width="29.5703125" style="72" customWidth="1"/>
    <col min="3" max="3" width="8.7109375" style="73" customWidth="1"/>
    <col min="4" max="5" width="12.85546875" style="73" customWidth="1"/>
    <col min="6" max="6" width="12.7109375" style="73" customWidth="1"/>
    <col min="7" max="7" width="15.7109375" style="73" customWidth="1"/>
    <col min="8" max="8" width="14.140625" style="73" customWidth="1"/>
    <col min="9" max="9" width="10.85546875" style="73" customWidth="1"/>
    <col min="10" max="10" width="3.5703125" style="10" customWidth="1"/>
    <col min="11" max="241" width="9.140625" style="10"/>
    <col min="242" max="242" width="5.7109375" style="10" customWidth="1"/>
    <col min="243" max="243" width="29.5703125" style="10" customWidth="1"/>
    <col min="244" max="244" width="8.7109375" style="10" customWidth="1"/>
    <col min="245" max="245" width="12.85546875" style="10" customWidth="1"/>
    <col min="246" max="246" width="12.7109375" style="10" customWidth="1"/>
    <col min="247" max="247" width="15.7109375" style="10" customWidth="1"/>
    <col min="248" max="248" width="14.140625" style="10" customWidth="1"/>
    <col min="249" max="249" width="10.85546875" style="10" customWidth="1"/>
    <col min="250" max="497" width="9.140625" style="10"/>
    <col min="498" max="498" width="5.7109375" style="10" customWidth="1"/>
    <col min="499" max="499" width="29.5703125" style="10" customWidth="1"/>
    <col min="500" max="500" width="8.7109375" style="10" customWidth="1"/>
    <col min="501" max="501" width="12.85546875" style="10" customWidth="1"/>
    <col min="502" max="502" width="12.7109375" style="10" customWidth="1"/>
    <col min="503" max="503" width="15.7109375" style="10" customWidth="1"/>
    <col min="504" max="504" width="14.140625" style="10" customWidth="1"/>
    <col min="505" max="505" width="10.85546875" style="10" customWidth="1"/>
    <col min="506" max="753" width="9.140625" style="10"/>
    <col min="754" max="754" width="5.7109375" style="10" customWidth="1"/>
    <col min="755" max="755" width="29.5703125" style="10" customWidth="1"/>
    <col min="756" max="756" width="8.7109375" style="10" customWidth="1"/>
    <col min="757" max="757" width="12.85546875" style="10" customWidth="1"/>
    <col min="758" max="758" width="12.7109375" style="10" customWidth="1"/>
    <col min="759" max="759" width="15.7109375" style="10" customWidth="1"/>
    <col min="760" max="760" width="14.140625" style="10" customWidth="1"/>
    <col min="761" max="761" width="10.85546875" style="10" customWidth="1"/>
    <col min="762" max="1009" width="9.140625" style="10"/>
    <col min="1010" max="1010" width="5.7109375" style="10" customWidth="1"/>
    <col min="1011" max="1011" width="29.5703125" style="10" customWidth="1"/>
    <col min="1012" max="1012" width="8.7109375" style="10" customWidth="1"/>
    <col min="1013" max="1013" width="12.85546875" style="10" customWidth="1"/>
    <col min="1014" max="1014" width="12.7109375" style="10" customWidth="1"/>
    <col min="1015" max="1015" width="15.7109375" style="10" customWidth="1"/>
    <col min="1016" max="1016" width="14.140625" style="10" customWidth="1"/>
    <col min="1017" max="1017" width="10.85546875" style="10" customWidth="1"/>
    <col min="1018" max="1265" width="9.140625" style="10"/>
    <col min="1266" max="1266" width="5.7109375" style="10" customWidth="1"/>
    <col min="1267" max="1267" width="29.5703125" style="10" customWidth="1"/>
    <col min="1268" max="1268" width="8.7109375" style="10" customWidth="1"/>
    <col min="1269" max="1269" width="12.85546875" style="10" customWidth="1"/>
    <col min="1270" max="1270" width="12.7109375" style="10" customWidth="1"/>
    <col min="1271" max="1271" width="15.7109375" style="10" customWidth="1"/>
    <col min="1272" max="1272" width="14.140625" style="10" customWidth="1"/>
    <col min="1273" max="1273" width="10.85546875" style="10" customWidth="1"/>
    <col min="1274" max="1521" width="9.140625" style="10"/>
    <col min="1522" max="1522" width="5.7109375" style="10" customWidth="1"/>
    <col min="1523" max="1523" width="29.5703125" style="10" customWidth="1"/>
    <col min="1524" max="1524" width="8.7109375" style="10" customWidth="1"/>
    <col min="1525" max="1525" width="12.85546875" style="10" customWidth="1"/>
    <col min="1526" max="1526" width="12.7109375" style="10" customWidth="1"/>
    <col min="1527" max="1527" width="15.7109375" style="10" customWidth="1"/>
    <col min="1528" max="1528" width="14.140625" style="10" customWidth="1"/>
    <col min="1529" max="1529" width="10.85546875" style="10" customWidth="1"/>
    <col min="1530" max="1777" width="9.140625" style="10"/>
    <col min="1778" max="1778" width="5.7109375" style="10" customWidth="1"/>
    <col min="1779" max="1779" width="29.5703125" style="10" customWidth="1"/>
    <col min="1780" max="1780" width="8.7109375" style="10" customWidth="1"/>
    <col min="1781" max="1781" width="12.85546875" style="10" customWidth="1"/>
    <col min="1782" max="1782" width="12.7109375" style="10" customWidth="1"/>
    <col min="1783" max="1783" width="15.7109375" style="10" customWidth="1"/>
    <col min="1784" max="1784" width="14.140625" style="10" customWidth="1"/>
    <col min="1785" max="1785" width="10.85546875" style="10" customWidth="1"/>
    <col min="1786" max="2033" width="9.140625" style="10"/>
    <col min="2034" max="2034" width="5.7109375" style="10" customWidth="1"/>
    <col min="2035" max="2035" width="29.5703125" style="10" customWidth="1"/>
    <col min="2036" max="2036" width="8.7109375" style="10" customWidth="1"/>
    <col min="2037" max="2037" width="12.85546875" style="10" customWidth="1"/>
    <col min="2038" max="2038" width="12.7109375" style="10" customWidth="1"/>
    <col min="2039" max="2039" width="15.7109375" style="10" customWidth="1"/>
    <col min="2040" max="2040" width="14.140625" style="10" customWidth="1"/>
    <col min="2041" max="2041" width="10.85546875" style="10" customWidth="1"/>
    <col min="2042" max="2289" width="9.140625" style="10"/>
    <col min="2290" max="2290" width="5.7109375" style="10" customWidth="1"/>
    <col min="2291" max="2291" width="29.5703125" style="10" customWidth="1"/>
    <col min="2292" max="2292" width="8.7109375" style="10" customWidth="1"/>
    <col min="2293" max="2293" width="12.85546875" style="10" customWidth="1"/>
    <col min="2294" max="2294" width="12.7109375" style="10" customWidth="1"/>
    <col min="2295" max="2295" width="15.7109375" style="10" customWidth="1"/>
    <col min="2296" max="2296" width="14.140625" style="10" customWidth="1"/>
    <col min="2297" max="2297" width="10.85546875" style="10" customWidth="1"/>
    <col min="2298" max="2545" width="9.140625" style="10"/>
    <col min="2546" max="2546" width="5.7109375" style="10" customWidth="1"/>
    <col min="2547" max="2547" width="29.5703125" style="10" customWidth="1"/>
    <col min="2548" max="2548" width="8.7109375" style="10" customWidth="1"/>
    <col min="2549" max="2549" width="12.85546875" style="10" customWidth="1"/>
    <col min="2550" max="2550" width="12.7109375" style="10" customWidth="1"/>
    <col min="2551" max="2551" width="15.7109375" style="10" customWidth="1"/>
    <col min="2552" max="2552" width="14.140625" style="10" customWidth="1"/>
    <col min="2553" max="2553" width="10.85546875" style="10" customWidth="1"/>
    <col min="2554" max="2801" width="9.140625" style="10"/>
    <col min="2802" max="2802" width="5.7109375" style="10" customWidth="1"/>
    <col min="2803" max="2803" width="29.5703125" style="10" customWidth="1"/>
    <col min="2804" max="2804" width="8.7109375" style="10" customWidth="1"/>
    <col min="2805" max="2805" width="12.85546875" style="10" customWidth="1"/>
    <col min="2806" max="2806" width="12.7109375" style="10" customWidth="1"/>
    <col min="2807" max="2807" width="15.7109375" style="10" customWidth="1"/>
    <col min="2808" max="2808" width="14.140625" style="10" customWidth="1"/>
    <col min="2809" max="2809" width="10.85546875" style="10" customWidth="1"/>
    <col min="2810" max="3057" width="9.140625" style="10"/>
    <col min="3058" max="3058" width="5.7109375" style="10" customWidth="1"/>
    <col min="3059" max="3059" width="29.5703125" style="10" customWidth="1"/>
    <col min="3060" max="3060" width="8.7109375" style="10" customWidth="1"/>
    <col min="3061" max="3061" width="12.85546875" style="10" customWidth="1"/>
    <col min="3062" max="3062" width="12.7109375" style="10" customWidth="1"/>
    <col min="3063" max="3063" width="15.7109375" style="10" customWidth="1"/>
    <col min="3064" max="3064" width="14.140625" style="10" customWidth="1"/>
    <col min="3065" max="3065" width="10.85546875" style="10" customWidth="1"/>
    <col min="3066" max="3313" width="9.140625" style="10"/>
    <col min="3314" max="3314" width="5.7109375" style="10" customWidth="1"/>
    <col min="3315" max="3315" width="29.5703125" style="10" customWidth="1"/>
    <col min="3316" max="3316" width="8.7109375" style="10" customWidth="1"/>
    <col min="3317" max="3317" width="12.85546875" style="10" customWidth="1"/>
    <col min="3318" max="3318" width="12.7109375" style="10" customWidth="1"/>
    <col min="3319" max="3319" width="15.7109375" style="10" customWidth="1"/>
    <col min="3320" max="3320" width="14.140625" style="10" customWidth="1"/>
    <col min="3321" max="3321" width="10.85546875" style="10" customWidth="1"/>
    <col min="3322" max="3569" width="9.140625" style="10"/>
    <col min="3570" max="3570" width="5.7109375" style="10" customWidth="1"/>
    <col min="3571" max="3571" width="29.5703125" style="10" customWidth="1"/>
    <col min="3572" max="3572" width="8.7109375" style="10" customWidth="1"/>
    <col min="3573" max="3573" width="12.85546875" style="10" customWidth="1"/>
    <col min="3574" max="3574" width="12.7109375" style="10" customWidth="1"/>
    <col min="3575" max="3575" width="15.7109375" style="10" customWidth="1"/>
    <col min="3576" max="3576" width="14.140625" style="10" customWidth="1"/>
    <col min="3577" max="3577" width="10.85546875" style="10" customWidth="1"/>
    <col min="3578" max="3825" width="9.140625" style="10"/>
    <col min="3826" max="3826" width="5.7109375" style="10" customWidth="1"/>
    <col min="3827" max="3827" width="29.5703125" style="10" customWidth="1"/>
    <col min="3828" max="3828" width="8.7109375" style="10" customWidth="1"/>
    <col min="3829" max="3829" width="12.85546875" style="10" customWidth="1"/>
    <col min="3830" max="3830" width="12.7109375" style="10" customWidth="1"/>
    <col min="3831" max="3831" width="15.7109375" style="10" customWidth="1"/>
    <col min="3832" max="3832" width="14.140625" style="10" customWidth="1"/>
    <col min="3833" max="3833" width="10.85546875" style="10" customWidth="1"/>
    <col min="3834" max="4081" width="9.140625" style="10"/>
    <col min="4082" max="4082" width="5.7109375" style="10" customWidth="1"/>
    <col min="4083" max="4083" width="29.5703125" style="10" customWidth="1"/>
    <col min="4084" max="4084" width="8.7109375" style="10" customWidth="1"/>
    <col min="4085" max="4085" width="12.85546875" style="10" customWidth="1"/>
    <col min="4086" max="4086" width="12.7109375" style="10" customWidth="1"/>
    <col min="4087" max="4087" width="15.7109375" style="10" customWidth="1"/>
    <col min="4088" max="4088" width="14.140625" style="10" customWidth="1"/>
    <col min="4089" max="4089" width="10.85546875" style="10" customWidth="1"/>
    <col min="4090" max="4337" width="9.140625" style="10"/>
    <col min="4338" max="4338" width="5.7109375" style="10" customWidth="1"/>
    <col min="4339" max="4339" width="29.5703125" style="10" customWidth="1"/>
    <col min="4340" max="4340" width="8.7109375" style="10" customWidth="1"/>
    <col min="4341" max="4341" width="12.85546875" style="10" customWidth="1"/>
    <col min="4342" max="4342" width="12.7109375" style="10" customWidth="1"/>
    <col min="4343" max="4343" width="15.7109375" style="10" customWidth="1"/>
    <col min="4344" max="4344" width="14.140625" style="10" customWidth="1"/>
    <col min="4345" max="4345" width="10.85546875" style="10" customWidth="1"/>
    <col min="4346" max="4593" width="9.140625" style="10"/>
    <col min="4594" max="4594" width="5.7109375" style="10" customWidth="1"/>
    <col min="4595" max="4595" width="29.5703125" style="10" customWidth="1"/>
    <col min="4596" max="4596" width="8.7109375" style="10" customWidth="1"/>
    <col min="4597" max="4597" width="12.85546875" style="10" customWidth="1"/>
    <col min="4598" max="4598" width="12.7109375" style="10" customWidth="1"/>
    <col min="4599" max="4599" width="15.7109375" style="10" customWidth="1"/>
    <col min="4600" max="4600" width="14.140625" style="10" customWidth="1"/>
    <col min="4601" max="4601" width="10.85546875" style="10" customWidth="1"/>
    <col min="4602" max="4849" width="9.140625" style="10"/>
    <col min="4850" max="4850" width="5.7109375" style="10" customWidth="1"/>
    <col min="4851" max="4851" width="29.5703125" style="10" customWidth="1"/>
    <col min="4852" max="4852" width="8.7109375" style="10" customWidth="1"/>
    <col min="4853" max="4853" width="12.85546875" style="10" customWidth="1"/>
    <col min="4854" max="4854" width="12.7109375" style="10" customWidth="1"/>
    <col min="4855" max="4855" width="15.7109375" style="10" customWidth="1"/>
    <col min="4856" max="4856" width="14.140625" style="10" customWidth="1"/>
    <col min="4857" max="4857" width="10.85546875" style="10" customWidth="1"/>
    <col min="4858" max="5105" width="9.140625" style="10"/>
    <col min="5106" max="5106" width="5.7109375" style="10" customWidth="1"/>
    <col min="5107" max="5107" width="29.5703125" style="10" customWidth="1"/>
    <col min="5108" max="5108" width="8.7109375" style="10" customWidth="1"/>
    <col min="5109" max="5109" width="12.85546875" style="10" customWidth="1"/>
    <col min="5110" max="5110" width="12.7109375" style="10" customWidth="1"/>
    <col min="5111" max="5111" width="15.7109375" style="10" customWidth="1"/>
    <col min="5112" max="5112" width="14.140625" style="10" customWidth="1"/>
    <col min="5113" max="5113" width="10.85546875" style="10" customWidth="1"/>
    <col min="5114" max="5361" width="9.140625" style="10"/>
    <col min="5362" max="5362" width="5.7109375" style="10" customWidth="1"/>
    <col min="5363" max="5363" width="29.5703125" style="10" customWidth="1"/>
    <col min="5364" max="5364" width="8.7109375" style="10" customWidth="1"/>
    <col min="5365" max="5365" width="12.85546875" style="10" customWidth="1"/>
    <col min="5366" max="5366" width="12.7109375" style="10" customWidth="1"/>
    <col min="5367" max="5367" width="15.7109375" style="10" customWidth="1"/>
    <col min="5368" max="5368" width="14.140625" style="10" customWidth="1"/>
    <col min="5369" max="5369" width="10.85546875" style="10" customWidth="1"/>
    <col min="5370" max="5617" width="9.140625" style="10"/>
    <col min="5618" max="5618" width="5.7109375" style="10" customWidth="1"/>
    <col min="5619" max="5619" width="29.5703125" style="10" customWidth="1"/>
    <col min="5620" max="5620" width="8.7109375" style="10" customWidth="1"/>
    <col min="5621" max="5621" width="12.85546875" style="10" customWidth="1"/>
    <col min="5622" max="5622" width="12.7109375" style="10" customWidth="1"/>
    <col min="5623" max="5623" width="15.7109375" style="10" customWidth="1"/>
    <col min="5624" max="5624" width="14.140625" style="10" customWidth="1"/>
    <col min="5625" max="5625" width="10.85546875" style="10" customWidth="1"/>
    <col min="5626" max="5873" width="9.140625" style="10"/>
    <col min="5874" max="5874" width="5.7109375" style="10" customWidth="1"/>
    <col min="5875" max="5875" width="29.5703125" style="10" customWidth="1"/>
    <col min="5876" max="5876" width="8.7109375" style="10" customWidth="1"/>
    <col min="5877" max="5877" width="12.85546875" style="10" customWidth="1"/>
    <col min="5878" max="5878" width="12.7109375" style="10" customWidth="1"/>
    <col min="5879" max="5879" width="15.7109375" style="10" customWidth="1"/>
    <col min="5880" max="5880" width="14.140625" style="10" customWidth="1"/>
    <col min="5881" max="5881" width="10.85546875" style="10" customWidth="1"/>
    <col min="5882" max="6129" width="9.140625" style="10"/>
    <col min="6130" max="6130" width="5.7109375" style="10" customWidth="1"/>
    <col min="6131" max="6131" width="29.5703125" style="10" customWidth="1"/>
    <col min="6132" max="6132" width="8.7109375" style="10" customWidth="1"/>
    <col min="6133" max="6133" width="12.85546875" style="10" customWidth="1"/>
    <col min="6134" max="6134" width="12.7109375" style="10" customWidth="1"/>
    <col min="6135" max="6135" width="15.7109375" style="10" customWidth="1"/>
    <col min="6136" max="6136" width="14.140625" style="10" customWidth="1"/>
    <col min="6137" max="6137" width="10.85546875" style="10" customWidth="1"/>
    <col min="6138" max="6385" width="9.140625" style="10"/>
    <col min="6386" max="6386" width="5.7109375" style="10" customWidth="1"/>
    <col min="6387" max="6387" width="29.5703125" style="10" customWidth="1"/>
    <col min="6388" max="6388" width="8.7109375" style="10" customWidth="1"/>
    <col min="6389" max="6389" width="12.85546875" style="10" customWidth="1"/>
    <col min="6390" max="6390" width="12.7109375" style="10" customWidth="1"/>
    <col min="6391" max="6391" width="15.7109375" style="10" customWidth="1"/>
    <col min="6392" max="6392" width="14.140625" style="10" customWidth="1"/>
    <col min="6393" max="6393" width="10.85546875" style="10" customWidth="1"/>
    <col min="6394" max="6641" width="9.140625" style="10"/>
    <col min="6642" max="6642" width="5.7109375" style="10" customWidth="1"/>
    <col min="6643" max="6643" width="29.5703125" style="10" customWidth="1"/>
    <col min="6644" max="6644" width="8.7109375" style="10" customWidth="1"/>
    <col min="6645" max="6645" width="12.85546875" style="10" customWidth="1"/>
    <col min="6646" max="6646" width="12.7109375" style="10" customWidth="1"/>
    <col min="6647" max="6647" width="15.7109375" style="10" customWidth="1"/>
    <col min="6648" max="6648" width="14.140625" style="10" customWidth="1"/>
    <col min="6649" max="6649" width="10.85546875" style="10" customWidth="1"/>
    <col min="6650" max="6897" width="9.140625" style="10"/>
    <col min="6898" max="6898" width="5.7109375" style="10" customWidth="1"/>
    <col min="6899" max="6899" width="29.5703125" style="10" customWidth="1"/>
    <col min="6900" max="6900" width="8.7109375" style="10" customWidth="1"/>
    <col min="6901" max="6901" width="12.85546875" style="10" customWidth="1"/>
    <col min="6902" max="6902" width="12.7109375" style="10" customWidth="1"/>
    <col min="6903" max="6903" width="15.7109375" style="10" customWidth="1"/>
    <col min="6904" max="6904" width="14.140625" style="10" customWidth="1"/>
    <col min="6905" max="6905" width="10.85546875" style="10" customWidth="1"/>
    <col min="6906" max="7153" width="9.140625" style="10"/>
    <col min="7154" max="7154" width="5.7109375" style="10" customWidth="1"/>
    <col min="7155" max="7155" width="29.5703125" style="10" customWidth="1"/>
    <col min="7156" max="7156" width="8.7109375" style="10" customWidth="1"/>
    <col min="7157" max="7157" width="12.85546875" style="10" customWidth="1"/>
    <col min="7158" max="7158" width="12.7109375" style="10" customWidth="1"/>
    <col min="7159" max="7159" width="15.7109375" style="10" customWidth="1"/>
    <col min="7160" max="7160" width="14.140625" style="10" customWidth="1"/>
    <col min="7161" max="7161" width="10.85546875" style="10" customWidth="1"/>
    <col min="7162" max="7409" width="9.140625" style="10"/>
    <col min="7410" max="7410" width="5.7109375" style="10" customWidth="1"/>
    <col min="7411" max="7411" width="29.5703125" style="10" customWidth="1"/>
    <col min="7412" max="7412" width="8.7109375" style="10" customWidth="1"/>
    <col min="7413" max="7413" width="12.85546875" style="10" customWidth="1"/>
    <col min="7414" max="7414" width="12.7109375" style="10" customWidth="1"/>
    <col min="7415" max="7415" width="15.7109375" style="10" customWidth="1"/>
    <col min="7416" max="7416" width="14.140625" style="10" customWidth="1"/>
    <col min="7417" max="7417" width="10.85546875" style="10" customWidth="1"/>
    <col min="7418" max="7665" width="9.140625" style="10"/>
    <col min="7666" max="7666" width="5.7109375" style="10" customWidth="1"/>
    <col min="7667" max="7667" width="29.5703125" style="10" customWidth="1"/>
    <col min="7668" max="7668" width="8.7109375" style="10" customWidth="1"/>
    <col min="7669" max="7669" width="12.85546875" style="10" customWidth="1"/>
    <col min="7670" max="7670" width="12.7109375" style="10" customWidth="1"/>
    <col min="7671" max="7671" width="15.7109375" style="10" customWidth="1"/>
    <col min="7672" max="7672" width="14.140625" style="10" customWidth="1"/>
    <col min="7673" max="7673" width="10.85546875" style="10" customWidth="1"/>
    <col min="7674" max="7921" width="9.140625" style="10"/>
    <col min="7922" max="7922" width="5.7109375" style="10" customWidth="1"/>
    <col min="7923" max="7923" width="29.5703125" style="10" customWidth="1"/>
    <col min="7924" max="7924" width="8.7109375" style="10" customWidth="1"/>
    <col min="7925" max="7925" width="12.85546875" style="10" customWidth="1"/>
    <col min="7926" max="7926" width="12.7109375" style="10" customWidth="1"/>
    <col min="7927" max="7927" width="15.7109375" style="10" customWidth="1"/>
    <col min="7928" max="7928" width="14.140625" style="10" customWidth="1"/>
    <col min="7929" max="7929" width="10.85546875" style="10" customWidth="1"/>
    <col min="7930" max="8177" width="9.140625" style="10"/>
    <col min="8178" max="8178" width="5.7109375" style="10" customWidth="1"/>
    <col min="8179" max="8179" width="29.5703125" style="10" customWidth="1"/>
    <col min="8180" max="8180" width="8.7109375" style="10" customWidth="1"/>
    <col min="8181" max="8181" width="12.85546875" style="10" customWidth="1"/>
    <col min="8182" max="8182" width="12.7109375" style="10" customWidth="1"/>
    <col min="8183" max="8183" width="15.7109375" style="10" customWidth="1"/>
    <col min="8184" max="8184" width="14.140625" style="10" customWidth="1"/>
    <col min="8185" max="8185" width="10.85546875" style="10" customWidth="1"/>
    <col min="8186" max="8433" width="9.140625" style="10"/>
    <col min="8434" max="8434" width="5.7109375" style="10" customWidth="1"/>
    <col min="8435" max="8435" width="29.5703125" style="10" customWidth="1"/>
    <col min="8436" max="8436" width="8.7109375" style="10" customWidth="1"/>
    <col min="8437" max="8437" width="12.85546875" style="10" customWidth="1"/>
    <col min="8438" max="8438" width="12.7109375" style="10" customWidth="1"/>
    <col min="8439" max="8439" width="15.7109375" style="10" customWidth="1"/>
    <col min="8440" max="8440" width="14.140625" style="10" customWidth="1"/>
    <col min="8441" max="8441" width="10.85546875" style="10" customWidth="1"/>
    <col min="8442" max="8689" width="9.140625" style="10"/>
    <col min="8690" max="8690" width="5.7109375" style="10" customWidth="1"/>
    <col min="8691" max="8691" width="29.5703125" style="10" customWidth="1"/>
    <col min="8692" max="8692" width="8.7109375" style="10" customWidth="1"/>
    <col min="8693" max="8693" width="12.85546875" style="10" customWidth="1"/>
    <col min="8694" max="8694" width="12.7109375" style="10" customWidth="1"/>
    <col min="8695" max="8695" width="15.7109375" style="10" customWidth="1"/>
    <col min="8696" max="8696" width="14.140625" style="10" customWidth="1"/>
    <col min="8697" max="8697" width="10.85546875" style="10" customWidth="1"/>
    <col min="8698" max="8945" width="9.140625" style="10"/>
    <col min="8946" max="8946" width="5.7109375" style="10" customWidth="1"/>
    <col min="8947" max="8947" width="29.5703125" style="10" customWidth="1"/>
    <col min="8948" max="8948" width="8.7109375" style="10" customWidth="1"/>
    <col min="8949" max="8949" width="12.85546875" style="10" customWidth="1"/>
    <col min="8950" max="8950" width="12.7109375" style="10" customWidth="1"/>
    <col min="8951" max="8951" width="15.7109375" style="10" customWidth="1"/>
    <col min="8952" max="8952" width="14.140625" style="10" customWidth="1"/>
    <col min="8953" max="8953" width="10.85546875" style="10" customWidth="1"/>
    <col min="8954" max="9201" width="9.140625" style="10"/>
    <col min="9202" max="9202" width="5.7109375" style="10" customWidth="1"/>
    <col min="9203" max="9203" width="29.5703125" style="10" customWidth="1"/>
    <col min="9204" max="9204" width="8.7109375" style="10" customWidth="1"/>
    <col min="9205" max="9205" width="12.85546875" style="10" customWidth="1"/>
    <col min="9206" max="9206" width="12.7109375" style="10" customWidth="1"/>
    <col min="9207" max="9207" width="15.7109375" style="10" customWidth="1"/>
    <col min="9208" max="9208" width="14.140625" style="10" customWidth="1"/>
    <col min="9209" max="9209" width="10.85546875" style="10" customWidth="1"/>
    <col min="9210" max="9457" width="9.140625" style="10"/>
    <col min="9458" max="9458" width="5.7109375" style="10" customWidth="1"/>
    <col min="9459" max="9459" width="29.5703125" style="10" customWidth="1"/>
    <col min="9460" max="9460" width="8.7109375" style="10" customWidth="1"/>
    <col min="9461" max="9461" width="12.85546875" style="10" customWidth="1"/>
    <col min="9462" max="9462" width="12.7109375" style="10" customWidth="1"/>
    <col min="9463" max="9463" width="15.7109375" style="10" customWidth="1"/>
    <col min="9464" max="9464" width="14.140625" style="10" customWidth="1"/>
    <col min="9465" max="9465" width="10.85546875" style="10" customWidth="1"/>
    <col min="9466" max="9713" width="9.140625" style="10"/>
    <col min="9714" max="9714" width="5.7109375" style="10" customWidth="1"/>
    <col min="9715" max="9715" width="29.5703125" style="10" customWidth="1"/>
    <col min="9716" max="9716" width="8.7109375" style="10" customWidth="1"/>
    <col min="9717" max="9717" width="12.85546875" style="10" customWidth="1"/>
    <col min="9718" max="9718" width="12.7109375" style="10" customWidth="1"/>
    <col min="9719" max="9719" width="15.7109375" style="10" customWidth="1"/>
    <col min="9720" max="9720" width="14.140625" style="10" customWidth="1"/>
    <col min="9721" max="9721" width="10.85546875" style="10" customWidth="1"/>
    <col min="9722" max="9969" width="9.140625" style="10"/>
    <col min="9970" max="9970" width="5.7109375" style="10" customWidth="1"/>
    <col min="9971" max="9971" width="29.5703125" style="10" customWidth="1"/>
    <col min="9972" max="9972" width="8.7109375" style="10" customWidth="1"/>
    <col min="9973" max="9973" width="12.85546875" style="10" customWidth="1"/>
    <col min="9974" max="9974" width="12.7109375" style="10" customWidth="1"/>
    <col min="9975" max="9975" width="15.7109375" style="10" customWidth="1"/>
    <col min="9976" max="9976" width="14.140625" style="10" customWidth="1"/>
    <col min="9977" max="9977" width="10.85546875" style="10" customWidth="1"/>
    <col min="9978" max="10225" width="9.140625" style="10"/>
    <col min="10226" max="10226" width="5.7109375" style="10" customWidth="1"/>
    <col min="10227" max="10227" width="29.5703125" style="10" customWidth="1"/>
    <col min="10228" max="10228" width="8.7109375" style="10" customWidth="1"/>
    <col min="10229" max="10229" width="12.85546875" style="10" customWidth="1"/>
    <col min="10230" max="10230" width="12.7109375" style="10" customWidth="1"/>
    <col min="10231" max="10231" width="15.7109375" style="10" customWidth="1"/>
    <col min="10232" max="10232" width="14.140625" style="10" customWidth="1"/>
    <col min="10233" max="10233" width="10.85546875" style="10" customWidth="1"/>
    <col min="10234" max="10481" width="9.140625" style="10"/>
    <col min="10482" max="10482" width="5.7109375" style="10" customWidth="1"/>
    <col min="10483" max="10483" width="29.5703125" style="10" customWidth="1"/>
    <col min="10484" max="10484" width="8.7109375" style="10" customWidth="1"/>
    <col min="10485" max="10485" width="12.85546875" style="10" customWidth="1"/>
    <col min="10486" max="10486" width="12.7109375" style="10" customWidth="1"/>
    <col min="10487" max="10487" width="15.7109375" style="10" customWidth="1"/>
    <col min="10488" max="10488" width="14.140625" style="10" customWidth="1"/>
    <col min="10489" max="10489" width="10.85546875" style="10" customWidth="1"/>
    <col min="10490" max="10737" width="9.140625" style="10"/>
    <col min="10738" max="10738" width="5.7109375" style="10" customWidth="1"/>
    <col min="10739" max="10739" width="29.5703125" style="10" customWidth="1"/>
    <col min="10740" max="10740" width="8.7109375" style="10" customWidth="1"/>
    <col min="10741" max="10741" width="12.85546875" style="10" customWidth="1"/>
    <col min="10742" max="10742" width="12.7109375" style="10" customWidth="1"/>
    <col min="10743" max="10743" width="15.7109375" style="10" customWidth="1"/>
    <col min="10744" max="10744" width="14.140625" style="10" customWidth="1"/>
    <col min="10745" max="10745" width="10.85546875" style="10" customWidth="1"/>
    <col min="10746" max="10993" width="9.140625" style="10"/>
    <col min="10994" max="10994" width="5.7109375" style="10" customWidth="1"/>
    <col min="10995" max="10995" width="29.5703125" style="10" customWidth="1"/>
    <col min="10996" max="10996" width="8.7109375" style="10" customWidth="1"/>
    <col min="10997" max="10997" width="12.85546875" style="10" customWidth="1"/>
    <col min="10998" max="10998" width="12.7109375" style="10" customWidth="1"/>
    <col min="10999" max="10999" width="15.7109375" style="10" customWidth="1"/>
    <col min="11000" max="11000" width="14.140625" style="10" customWidth="1"/>
    <col min="11001" max="11001" width="10.85546875" style="10" customWidth="1"/>
    <col min="11002" max="11249" width="9.140625" style="10"/>
    <col min="11250" max="11250" width="5.7109375" style="10" customWidth="1"/>
    <col min="11251" max="11251" width="29.5703125" style="10" customWidth="1"/>
    <col min="11252" max="11252" width="8.7109375" style="10" customWidth="1"/>
    <col min="11253" max="11253" width="12.85546875" style="10" customWidth="1"/>
    <col min="11254" max="11254" width="12.7109375" style="10" customWidth="1"/>
    <col min="11255" max="11255" width="15.7109375" style="10" customWidth="1"/>
    <col min="11256" max="11256" width="14.140625" style="10" customWidth="1"/>
    <col min="11257" max="11257" width="10.85546875" style="10" customWidth="1"/>
    <col min="11258" max="11505" width="9.140625" style="10"/>
    <col min="11506" max="11506" width="5.7109375" style="10" customWidth="1"/>
    <col min="11507" max="11507" width="29.5703125" style="10" customWidth="1"/>
    <col min="11508" max="11508" width="8.7109375" style="10" customWidth="1"/>
    <col min="11509" max="11509" width="12.85546875" style="10" customWidth="1"/>
    <col min="11510" max="11510" width="12.7109375" style="10" customWidth="1"/>
    <col min="11511" max="11511" width="15.7109375" style="10" customWidth="1"/>
    <col min="11512" max="11512" width="14.140625" style="10" customWidth="1"/>
    <col min="11513" max="11513" width="10.85546875" style="10" customWidth="1"/>
    <col min="11514" max="11761" width="9.140625" style="10"/>
    <col min="11762" max="11762" width="5.7109375" style="10" customWidth="1"/>
    <col min="11763" max="11763" width="29.5703125" style="10" customWidth="1"/>
    <col min="11764" max="11764" width="8.7109375" style="10" customWidth="1"/>
    <col min="11765" max="11765" width="12.85546875" style="10" customWidth="1"/>
    <col min="11766" max="11766" width="12.7109375" style="10" customWidth="1"/>
    <col min="11767" max="11767" width="15.7109375" style="10" customWidth="1"/>
    <col min="11768" max="11768" width="14.140625" style="10" customWidth="1"/>
    <col min="11769" max="11769" width="10.85546875" style="10" customWidth="1"/>
    <col min="11770" max="12017" width="9.140625" style="10"/>
    <col min="12018" max="12018" width="5.7109375" style="10" customWidth="1"/>
    <col min="12019" max="12019" width="29.5703125" style="10" customWidth="1"/>
    <col min="12020" max="12020" width="8.7109375" style="10" customWidth="1"/>
    <col min="12021" max="12021" width="12.85546875" style="10" customWidth="1"/>
    <col min="12022" max="12022" width="12.7109375" style="10" customWidth="1"/>
    <col min="12023" max="12023" width="15.7109375" style="10" customWidth="1"/>
    <col min="12024" max="12024" width="14.140625" style="10" customWidth="1"/>
    <col min="12025" max="12025" width="10.85546875" style="10" customWidth="1"/>
    <col min="12026" max="12273" width="9.140625" style="10"/>
    <col min="12274" max="12274" width="5.7109375" style="10" customWidth="1"/>
    <col min="12275" max="12275" width="29.5703125" style="10" customWidth="1"/>
    <col min="12276" max="12276" width="8.7109375" style="10" customWidth="1"/>
    <col min="12277" max="12277" width="12.85546875" style="10" customWidth="1"/>
    <col min="12278" max="12278" width="12.7109375" style="10" customWidth="1"/>
    <col min="12279" max="12279" width="15.7109375" style="10" customWidth="1"/>
    <col min="12280" max="12280" width="14.140625" style="10" customWidth="1"/>
    <col min="12281" max="12281" width="10.85546875" style="10" customWidth="1"/>
    <col min="12282" max="12529" width="9.140625" style="10"/>
    <col min="12530" max="12530" width="5.7109375" style="10" customWidth="1"/>
    <col min="12531" max="12531" width="29.5703125" style="10" customWidth="1"/>
    <col min="12532" max="12532" width="8.7109375" style="10" customWidth="1"/>
    <col min="12533" max="12533" width="12.85546875" style="10" customWidth="1"/>
    <col min="12534" max="12534" width="12.7109375" style="10" customWidth="1"/>
    <col min="12535" max="12535" width="15.7109375" style="10" customWidth="1"/>
    <col min="12536" max="12536" width="14.140625" style="10" customWidth="1"/>
    <col min="12537" max="12537" width="10.85546875" style="10" customWidth="1"/>
    <col min="12538" max="12785" width="9.140625" style="10"/>
    <col min="12786" max="12786" width="5.7109375" style="10" customWidth="1"/>
    <col min="12787" max="12787" width="29.5703125" style="10" customWidth="1"/>
    <col min="12788" max="12788" width="8.7109375" style="10" customWidth="1"/>
    <col min="12789" max="12789" width="12.85546875" style="10" customWidth="1"/>
    <col min="12790" max="12790" width="12.7109375" style="10" customWidth="1"/>
    <col min="12791" max="12791" width="15.7109375" style="10" customWidth="1"/>
    <col min="12792" max="12792" width="14.140625" style="10" customWidth="1"/>
    <col min="12793" max="12793" width="10.85546875" style="10" customWidth="1"/>
    <col min="12794" max="13041" width="9.140625" style="10"/>
    <col min="13042" max="13042" width="5.7109375" style="10" customWidth="1"/>
    <col min="13043" max="13043" width="29.5703125" style="10" customWidth="1"/>
    <col min="13044" max="13044" width="8.7109375" style="10" customWidth="1"/>
    <col min="13045" max="13045" width="12.85546875" style="10" customWidth="1"/>
    <col min="13046" max="13046" width="12.7109375" style="10" customWidth="1"/>
    <col min="13047" max="13047" width="15.7109375" style="10" customWidth="1"/>
    <col min="13048" max="13048" width="14.140625" style="10" customWidth="1"/>
    <col min="13049" max="13049" width="10.85546875" style="10" customWidth="1"/>
    <col min="13050" max="13297" width="9.140625" style="10"/>
    <col min="13298" max="13298" width="5.7109375" style="10" customWidth="1"/>
    <col min="13299" max="13299" width="29.5703125" style="10" customWidth="1"/>
    <col min="13300" max="13300" width="8.7109375" style="10" customWidth="1"/>
    <col min="13301" max="13301" width="12.85546875" style="10" customWidth="1"/>
    <col min="13302" max="13302" width="12.7109375" style="10" customWidth="1"/>
    <col min="13303" max="13303" width="15.7109375" style="10" customWidth="1"/>
    <col min="13304" max="13304" width="14.140625" style="10" customWidth="1"/>
    <col min="13305" max="13305" width="10.85546875" style="10" customWidth="1"/>
    <col min="13306" max="13553" width="9.140625" style="10"/>
    <col min="13554" max="13554" width="5.7109375" style="10" customWidth="1"/>
    <col min="13555" max="13555" width="29.5703125" style="10" customWidth="1"/>
    <col min="13556" max="13556" width="8.7109375" style="10" customWidth="1"/>
    <col min="13557" max="13557" width="12.85546875" style="10" customWidth="1"/>
    <col min="13558" max="13558" width="12.7109375" style="10" customWidth="1"/>
    <col min="13559" max="13559" width="15.7109375" style="10" customWidth="1"/>
    <col min="13560" max="13560" width="14.140625" style="10" customWidth="1"/>
    <col min="13561" max="13561" width="10.85546875" style="10" customWidth="1"/>
    <col min="13562" max="13809" width="9.140625" style="10"/>
    <col min="13810" max="13810" width="5.7109375" style="10" customWidth="1"/>
    <col min="13811" max="13811" width="29.5703125" style="10" customWidth="1"/>
    <col min="13812" max="13812" width="8.7109375" style="10" customWidth="1"/>
    <col min="13813" max="13813" width="12.85546875" style="10" customWidth="1"/>
    <col min="13814" max="13814" width="12.7109375" style="10" customWidth="1"/>
    <col min="13815" max="13815" width="15.7109375" style="10" customWidth="1"/>
    <col min="13816" max="13816" width="14.140625" style="10" customWidth="1"/>
    <col min="13817" max="13817" width="10.85546875" style="10" customWidth="1"/>
    <col min="13818" max="14065" width="9.140625" style="10"/>
    <col min="14066" max="14066" width="5.7109375" style="10" customWidth="1"/>
    <col min="14067" max="14067" width="29.5703125" style="10" customWidth="1"/>
    <col min="14068" max="14068" width="8.7109375" style="10" customWidth="1"/>
    <col min="14069" max="14069" width="12.85546875" style="10" customWidth="1"/>
    <col min="14070" max="14070" width="12.7109375" style="10" customWidth="1"/>
    <col min="14071" max="14071" width="15.7109375" style="10" customWidth="1"/>
    <col min="14072" max="14072" width="14.140625" style="10" customWidth="1"/>
    <col min="14073" max="14073" width="10.85546875" style="10" customWidth="1"/>
    <col min="14074" max="14321" width="9.140625" style="10"/>
    <col min="14322" max="14322" width="5.7109375" style="10" customWidth="1"/>
    <col min="14323" max="14323" width="29.5703125" style="10" customWidth="1"/>
    <col min="14324" max="14324" width="8.7109375" style="10" customWidth="1"/>
    <col min="14325" max="14325" width="12.85546875" style="10" customWidth="1"/>
    <col min="14326" max="14326" width="12.7109375" style="10" customWidth="1"/>
    <col min="14327" max="14327" width="15.7109375" style="10" customWidth="1"/>
    <col min="14328" max="14328" width="14.140625" style="10" customWidth="1"/>
    <col min="14329" max="14329" width="10.85546875" style="10" customWidth="1"/>
    <col min="14330" max="14577" width="9.140625" style="10"/>
    <col min="14578" max="14578" width="5.7109375" style="10" customWidth="1"/>
    <col min="14579" max="14579" width="29.5703125" style="10" customWidth="1"/>
    <col min="14580" max="14580" width="8.7109375" style="10" customWidth="1"/>
    <col min="14581" max="14581" width="12.85546875" style="10" customWidth="1"/>
    <col min="14582" max="14582" width="12.7109375" style="10" customWidth="1"/>
    <col min="14583" max="14583" width="15.7109375" style="10" customWidth="1"/>
    <col min="14584" max="14584" width="14.140625" style="10" customWidth="1"/>
    <col min="14585" max="14585" width="10.85546875" style="10" customWidth="1"/>
    <col min="14586" max="14833" width="9.140625" style="10"/>
    <col min="14834" max="14834" width="5.7109375" style="10" customWidth="1"/>
    <col min="14835" max="14835" width="29.5703125" style="10" customWidth="1"/>
    <col min="14836" max="14836" width="8.7109375" style="10" customWidth="1"/>
    <col min="14837" max="14837" width="12.85546875" style="10" customWidth="1"/>
    <col min="14838" max="14838" width="12.7109375" style="10" customWidth="1"/>
    <col min="14839" max="14839" width="15.7109375" style="10" customWidth="1"/>
    <col min="14840" max="14840" width="14.140625" style="10" customWidth="1"/>
    <col min="14841" max="14841" width="10.85546875" style="10" customWidth="1"/>
    <col min="14842" max="15089" width="9.140625" style="10"/>
    <col min="15090" max="15090" width="5.7109375" style="10" customWidth="1"/>
    <col min="15091" max="15091" width="29.5703125" style="10" customWidth="1"/>
    <col min="15092" max="15092" width="8.7109375" style="10" customWidth="1"/>
    <col min="15093" max="15093" width="12.85546875" style="10" customWidth="1"/>
    <col min="15094" max="15094" width="12.7109375" style="10" customWidth="1"/>
    <col min="15095" max="15095" width="15.7109375" style="10" customWidth="1"/>
    <col min="15096" max="15096" width="14.140625" style="10" customWidth="1"/>
    <col min="15097" max="15097" width="10.85546875" style="10" customWidth="1"/>
    <col min="15098" max="15345" width="9.140625" style="10"/>
    <col min="15346" max="15346" width="5.7109375" style="10" customWidth="1"/>
    <col min="15347" max="15347" width="29.5703125" style="10" customWidth="1"/>
    <col min="15348" max="15348" width="8.7109375" style="10" customWidth="1"/>
    <col min="15349" max="15349" width="12.85546875" style="10" customWidth="1"/>
    <col min="15350" max="15350" width="12.7109375" style="10" customWidth="1"/>
    <col min="15351" max="15351" width="15.7109375" style="10" customWidth="1"/>
    <col min="15352" max="15352" width="14.140625" style="10" customWidth="1"/>
    <col min="15353" max="15353" width="10.85546875" style="10" customWidth="1"/>
    <col min="15354" max="15601" width="9.140625" style="10"/>
    <col min="15602" max="15602" width="5.7109375" style="10" customWidth="1"/>
    <col min="15603" max="15603" width="29.5703125" style="10" customWidth="1"/>
    <col min="15604" max="15604" width="8.7109375" style="10" customWidth="1"/>
    <col min="15605" max="15605" width="12.85546875" style="10" customWidth="1"/>
    <col min="15606" max="15606" width="12.7109375" style="10" customWidth="1"/>
    <col min="15607" max="15607" width="15.7109375" style="10" customWidth="1"/>
    <col min="15608" max="15608" width="14.140625" style="10" customWidth="1"/>
    <col min="15609" max="15609" width="10.85546875" style="10" customWidth="1"/>
    <col min="15610" max="15857" width="9.140625" style="10"/>
    <col min="15858" max="15858" width="5.7109375" style="10" customWidth="1"/>
    <col min="15859" max="15859" width="29.5703125" style="10" customWidth="1"/>
    <col min="15860" max="15860" width="8.7109375" style="10" customWidth="1"/>
    <col min="15861" max="15861" width="12.85546875" style="10" customWidth="1"/>
    <col min="15862" max="15862" width="12.7109375" style="10" customWidth="1"/>
    <col min="15863" max="15863" width="15.7109375" style="10" customWidth="1"/>
    <col min="15864" max="15864" width="14.140625" style="10" customWidth="1"/>
    <col min="15865" max="15865" width="10.85546875" style="10" customWidth="1"/>
    <col min="15866" max="16113" width="9.140625" style="10"/>
    <col min="16114" max="16114" width="5.7109375" style="10" customWidth="1"/>
    <col min="16115" max="16115" width="29.5703125" style="10" customWidth="1"/>
    <col min="16116" max="16116" width="8.7109375" style="10" customWidth="1"/>
    <col min="16117" max="16117" width="12.85546875" style="10" customWidth="1"/>
    <col min="16118" max="16118" width="12.7109375" style="10" customWidth="1"/>
    <col min="16119" max="16119" width="15.7109375" style="10" customWidth="1"/>
    <col min="16120" max="16120" width="14.140625" style="10" customWidth="1"/>
    <col min="16121" max="16121" width="10.85546875" style="10" customWidth="1"/>
    <col min="16122" max="16384" width="9.140625" style="10"/>
  </cols>
  <sheetData>
    <row r="1" spans="1:9" ht="47.25" customHeight="1" x14ac:dyDescent="0.2">
      <c r="A1" s="103" t="s">
        <v>118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 x14ac:dyDescent="0.2">
      <c r="A2" s="104" t="s">
        <v>6</v>
      </c>
      <c r="B2" s="104"/>
      <c r="C2" s="104"/>
      <c r="D2" s="104"/>
      <c r="E2" s="104"/>
      <c r="F2" s="104"/>
      <c r="G2" s="104"/>
      <c r="H2" s="104"/>
      <c r="I2" s="104"/>
    </row>
    <row r="3" spans="1:9" s="12" customFormat="1" ht="12.75" customHeight="1" x14ac:dyDescent="0.2">
      <c r="A3" s="11"/>
      <c r="B3" s="70"/>
      <c r="C3" s="70"/>
      <c r="D3" s="70"/>
      <c r="E3" s="70"/>
      <c r="F3" s="70"/>
      <c r="G3" s="70"/>
      <c r="H3" s="70"/>
      <c r="I3" s="70"/>
    </row>
    <row r="4" spans="1:9" s="12" customFormat="1" ht="12.75" customHeight="1" x14ac:dyDescent="0.2">
      <c r="A4" s="13"/>
      <c r="B4" s="71"/>
      <c r="C4" s="71"/>
      <c r="D4" s="71"/>
      <c r="E4" s="71"/>
      <c r="F4" s="71"/>
      <c r="G4" s="71"/>
      <c r="H4" s="71"/>
      <c r="I4" s="71" t="s">
        <v>7</v>
      </c>
    </row>
    <row r="5" spans="1:9" ht="16.5" customHeight="1" x14ac:dyDescent="0.2">
      <c r="A5" s="105" t="s">
        <v>8</v>
      </c>
      <c r="B5" s="106" t="s">
        <v>9</v>
      </c>
      <c r="C5" s="105" t="s">
        <v>10</v>
      </c>
      <c r="D5" s="106" t="s">
        <v>11</v>
      </c>
      <c r="E5" s="68"/>
      <c r="F5" s="106" t="s">
        <v>12</v>
      </c>
      <c r="G5" s="106"/>
      <c r="H5" s="106"/>
      <c r="I5" s="106"/>
    </row>
    <row r="6" spans="1:9" ht="73.5" customHeight="1" x14ac:dyDescent="0.2">
      <c r="A6" s="105"/>
      <c r="B6" s="106"/>
      <c r="C6" s="105"/>
      <c r="D6" s="106"/>
      <c r="E6" s="67" t="s">
        <v>13</v>
      </c>
      <c r="F6" s="67" t="s">
        <v>144</v>
      </c>
      <c r="G6" s="67" t="s">
        <v>145</v>
      </c>
      <c r="H6" s="67" t="s">
        <v>14</v>
      </c>
      <c r="I6" s="67" t="s">
        <v>15</v>
      </c>
    </row>
    <row r="7" spans="1:9" ht="15" x14ac:dyDescent="0.2">
      <c r="A7" s="14" t="s">
        <v>4</v>
      </c>
      <c r="B7" s="62" t="s">
        <v>16</v>
      </c>
      <c r="C7" s="63" t="s">
        <v>17</v>
      </c>
      <c r="D7" s="62">
        <v>1</v>
      </c>
      <c r="E7" s="67"/>
      <c r="F7" s="62">
        <v>2</v>
      </c>
      <c r="G7" s="62">
        <v>3</v>
      </c>
      <c r="H7" s="62">
        <v>4</v>
      </c>
      <c r="I7" s="62">
        <v>5</v>
      </c>
    </row>
    <row r="8" spans="1:9" ht="30.75" customHeight="1" x14ac:dyDescent="0.2">
      <c r="A8" s="15" t="s">
        <v>18</v>
      </c>
      <c r="B8" s="16" t="s">
        <v>19</v>
      </c>
      <c r="C8" s="91"/>
      <c r="D8" s="92">
        <f>SUM(D9:D17)</f>
        <v>39</v>
      </c>
      <c r="E8" s="92">
        <f t="shared" ref="E8:I8" si="0">SUM(E9:E17)</f>
        <v>0</v>
      </c>
      <c r="F8" s="92">
        <f t="shared" si="0"/>
        <v>0</v>
      </c>
      <c r="G8" s="92">
        <f t="shared" si="0"/>
        <v>12</v>
      </c>
      <c r="H8" s="92">
        <f t="shared" si="0"/>
        <v>21</v>
      </c>
      <c r="I8" s="92">
        <f t="shared" si="0"/>
        <v>6</v>
      </c>
    </row>
    <row r="9" spans="1:9" ht="54.75" customHeight="1" x14ac:dyDescent="0.2">
      <c r="A9" s="14" t="s">
        <v>20</v>
      </c>
      <c r="B9" s="17" t="s">
        <v>21</v>
      </c>
      <c r="C9" s="14"/>
      <c r="D9" s="93">
        <v>12</v>
      </c>
      <c r="E9" s="93">
        <v>0</v>
      </c>
      <c r="F9" s="93">
        <v>0</v>
      </c>
      <c r="G9" s="93">
        <v>3</v>
      </c>
      <c r="H9" s="93">
        <v>5</v>
      </c>
      <c r="I9" s="93">
        <v>4</v>
      </c>
    </row>
    <row r="10" spans="1:9" ht="18.75" customHeight="1" x14ac:dyDescent="0.2">
      <c r="A10" s="14" t="s">
        <v>22</v>
      </c>
      <c r="B10" s="17" t="s">
        <v>23</v>
      </c>
      <c r="C10" s="14"/>
      <c r="D10" s="93">
        <v>12</v>
      </c>
      <c r="E10" s="93">
        <v>0</v>
      </c>
      <c r="F10" s="93">
        <v>0</v>
      </c>
      <c r="G10" s="93">
        <v>5</v>
      </c>
      <c r="H10" s="93">
        <v>5</v>
      </c>
      <c r="I10" s="93">
        <v>2</v>
      </c>
    </row>
    <row r="11" spans="1:9" ht="18.75" customHeight="1" x14ac:dyDescent="0.2">
      <c r="A11" s="14" t="s">
        <v>24</v>
      </c>
      <c r="B11" s="17" t="s">
        <v>25</v>
      </c>
      <c r="C11" s="14"/>
      <c r="D11" s="93">
        <v>5</v>
      </c>
      <c r="E11" s="93">
        <v>0</v>
      </c>
      <c r="F11" s="93">
        <v>0</v>
      </c>
      <c r="G11" s="93">
        <v>4</v>
      </c>
      <c r="H11" s="93">
        <v>1</v>
      </c>
      <c r="I11" s="93">
        <v>0</v>
      </c>
    </row>
    <row r="12" spans="1:9" ht="18.75" customHeight="1" x14ac:dyDescent="0.2">
      <c r="A12" s="14" t="s">
        <v>26</v>
      </c>
      <c r="B12" s="17" t="s">
        <v>27</v>
      </c>
      <c r="C12" s="14"/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</row>
    <row r="13" spans="1:9" ht="30" x14ac:dyDescent="0.2">
      <c r="A13" s="14" t="s">
        <v>28</v>
      </c>
      <c r="B13" s="17" t="s">
        <v>29</v>
      </c>
      <c r="C13" s="14"/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</row>
    <row r="14" spans="1:9" ht="60.75" customHeight="1" x14ac:dyDescent="0.2">
      <c r="A14" s="14" t="s">
        <v>30</v>
      </c>
      <c r="B14" s="17" t="s">
        <v>31</v>
      </c>
      <c r="C14" s="14"/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</row>
    <row r="15" spans="1:9" ht="30" x14ac:dyDescent="0.2">
      <c r="A15" s="14" t="s">
        <v>32</v>
      </c>
      <c r="B15" s="17" t="s">
        <v>33</v>
      </c>
      <c r="C15" s="14"/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</row>
    <row r="16" spans="1:9" ht="90.75" customHeight="1" x14ac:dyDescent="0.2">
      <c r="A16" s="14" t="s">
        <v>34</v>
      </c>
      <c r="B16" s="17" t="s">
        <v>35</v>
      </c>
      <c r="C16" s="14"/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</row>
    <row r="17" spans="1:9" ht="18.75" customHeight="1" x14ac:dyDescent="0.2">
      <c r="A17" s="14">
        <v>10</v>
      </c>
      <c r="B17" s="17" t="s">
        <v>36</v>
      </c>
      <c r="C17" s="14"/>
      <c r="D17" s="93">
        <v>10</v>
      </c>
      <c r="E17" s="93">
        <v>0</v>
      </c>
      <c r="F17" s="93">
        <v>0</v>
      </c>
      <c r="G17" s="93">
        <v>0</v>
      </c>
      <c r="H17" s="93">
        <v>10</v>
      </c>
      <c r="I17" s="93">
        <v>0</v>
      </c>
    </row>
    <row r="18" spans="1:9" ht="18.75" customHeight="1" x14ac:dyDescent="0.2">
      <c r="A18" s="102" t="s">
        <v>37</v>
      </c>
      <c r="B18" s="102"/>
      <c r="C18" s="94"/>
      <c r="D18" s="94"/>
      <c r="E18" s="94"/>
      <c r="F18" s="94"/>
      <c r="G18" s="94"/>
      <c r="H18" s="94"/>
      <c r="I18" s="94"/>
    </row>
    <row r="19" spans="1:9" ht="23.25" customHeight="1" x14ac:dyDescent="0.2">
      <c r="A19" s="14"/>
      <c r="B19" s="95" t="s">
        <v>119</v>
      </c>
      <c r="C19" s="96" t="s">
        <v>120</v>
      </c>
      <c r="D19" s="94">
        <v>1</v>
      </c>
      <c r="E19" s="94">
        <v>0</v>
      </c>
      <c r="F19" s="94">
        <v>0</v>
      </c>
      <c r="G19" s="94">
        <v>0</v>
      </c>
      <c r="H19" s="94">
        <v>0</v>
      </c>
      <c r="I19" s="94">
        <v>1</v>
      </c>
    </row>
    <row r="20" spans="1:9" ht="23.25" customHeight="1" x14ac:dyDescent="0.2">
      <c r="A20" s="18"/>
      <c r="B20" s="95" t="s">
        <v>39</v>
      </c>
      <c r="C20" s="96" t="s">
        <v>38</v>
      </c>
      <c r="D20" s="97">
        <v>2</v>
      </c>
      <c r="E20" s="97">
        <v>0</v>
      </c>
      <c r="F20" s="97">
        <v>0</v>
      </c>
      <c r="G20" s="97">
        <v>0</v>
      </c>
      <c r="H20" s="97">
        <v>2</v>
      </c>
      <c r="I20" s="97">
        <v>0</v>
      </c>
    </row>
    <row r="21" spans="1:9" ht="39.75" customHeight="1" x14ac:dyDescent="0.2">
      <c r="A21" s="18"/>
      <c r="B21" s="95" t="s">
        <v>121</v>
      </c>
      <c r="C21" s="96" t="s">
        <v>122</v>
      </c>
      <c r="D21" s="97">
        <v>1</v>
      </c>
      <c r="E21" s="97">
        <v>0</v>
      </c>
      <c r="F21" s="97">
        <v>0</v>
      </c>
      <c r="G21" s="97">
        <v>0</v>
      </c>
      <c r="H21" s="97">
        <v>1</v>
      </c>
      <c r="I21" s="97">
        <v>0</v>
      </c>
    </row>
    <row r="22" spans="1:9" ht="33" customHeight="1" x14ac:dyDescent="0.2">
      <c r="A22" s="18"/>
      <c r="B22" s="95" t="s">
        <v>123</v>
      </c>
      <c r="C22" s="96" t="s">
        <v>124</v>
      </c>
      <c r="D22" s="97">
        <v>1</v>
      </c>
      <c r="E22" s="97">
        <v>0</v>
      </c>
      <c r="F22" s="97">
        <v>0</v>
      </c>
      <c r="G22" s="97">
        <v>0</v>
      </c>
      <c r="H22" s="97">
        <v>0</v>
      </c>
      <c r="I22" s="97">
        <v>1</v>
      </c>
    </row>
    <row r="23" spans="1:9" ht="23.25" customHeight="1" x14ac:dyDescent="0.2">
      <c r="A23" s="18"/>
      <c r="B23" s="95" t="s">
        <v>42</v>
      </c>
      <c r="C23" s="96" t="s">
        <v>41</v>
      </c>
      <c r="D23" s="97">
        <v>3</v>
      </c>
      <c r="E23" s="97">
        <v>0</v>
      </c>
      <c r="F23" s="97">
        <v>0</v>
      </c>
      <c r="G23" s="97">
        <v>1</v>
      </c>
      <c r="H23" s="97">
        <v>0</v>
      </c>
      <c r="I23" s="97">
        <v>2</v>
      </c>
    </row>
    <row r="24" spans="1:9" ht="42.75" customHeight="1" x14ac:dyDescent="0.2">
      <c r="A24" s="18"/>
      <c r="B24" s="95" t="s">
        <v>43</v>
      </c>
      <c r="C24" s="96" t="s">
        <v>44</v>
      </c>
      <c r="D24" s="97">
        <v>2</v>
      </c>
      <c r="E24" s="97">
        <v>0</v>
      </c>
      <c r="F24" s="97">
        <v>0</v>
      </c>
      <c r="G24" s="97">
        <v>1</v>
      </c>
      <c r="H24" s="97">
        <v>1</v>
      </c>
      <c r="I24" s="97">
        <v>0</v>
      </c>
    </row>
    <row r="25" spans="1:9" ht="33" customHeight="1" x14ac:dyDescent="0.2">
      <c r="A25" s="18"/>
      <c r="B25" s="95" t="s">
        <v>40</v>
      </c>
      <c r="C25" s="96" t="s">
        <v>125</v>
      </c>
      <c r="D25" s="97">
        <v>2</v>
      </c>
      <c r="E25" s="97">
        <v>0</v>
      </c>
      <c r="F25" s="97">
        <v>0</v>
      </c>
      <c r="G25" s="97">
        <v>1</v>
      </c>
      <c r="H25" s="97">
        <v>1</v>
      </c>
      <c r="I25" s="97">
        <v>0</v>
      </c>
    </row>
    <row r="26" spans="1:9" ht="27" customHeight="1" x14ac:dyDescent="0.2">
      <c r="A26" s="18"/>
      <c r="B26" s="95" t="s">
        <v>126</v>
      </c>
      <c r="C26" s="96" t="s">
        <v>45</v>
      </c>
      <c r="D26" s="97">
        <v>1</v>
      </c>
      <c r="E26" s="97">
        <v>0</v>
      </c>
      <c r="F26" s="97">
        <v>0</v>
      </c>
      <c r="G26" s="97">
        <v>1</v>
      </c>
      <c r="H26" s="97">
        <v>0</v>
      </c>
      <c r="I26" s="97">
        <v>0</v>
      </c>
    </row>
    <row r="27" spans="1:9" ht="30" customHeight="1" x14ac:dyDescent="0.2">
      <c r="A27" s="18"/>
      <c r="B27" s="95" t="s">
        <v>46</v>
      </c>
      <c r="C27" s="96" t="s">
        <v>45</v>
      </c>
      <c r="D27" s="97">
        <v>1</v>
      </c>
      <c r="E27" s="97">
        <v>0</v>
      </c>
      <c r="F27" s="97">
        <v>0</v>
      </c>
      <c r="G27" s="97">
        <v>0</v>
      </c>
      <c r="H27" s="97">
        <v>1</v>
      </c>
      <c r="I27" s="97">
        <v>0</v>
      </c>
    </row>
    <row r="28" spans="1:9" ht="31.5" customHeight="1" x14ac:dyDescent="0.2">
      <c r="A28" s="18"/>
      <c r="B28" s="95" t="s">
        <v>127</v>
      </c>
      <c r="C28" s="96" t="s">
        <v>45</v>
      </c>
      <c r="D28" s="97">
        <v>1</v>
      </c>
      <c r="E28" s="97">
        <v>0</v>
      </c>
      <c r="F28" s="97">
        <v>0</v>
      </c>
      <c r="G28" s="97">
        <v>0</v>
      </c>
      <c r="H28" s="97">
        <v>1</v>
      </c>
      <c r="I28" s="97">
        <v>0</v>
      </c>
    </row>
    <row r="29" spans="1:9" ht="23.25" customHeight="1" x14ac:dyDescent="0.2">
      <c r="A29" s="18"/>
      <c r="B29" s="95" t="s">
        <v>128</v>
      </c>
      <c r="C29" s="96" t="s">
        <v>45</v>
      </c>
      <c r="D29" s="97">
        <v>1</v>
      </c>
      <c r="E29" s="97">
        <v>0</v>
      </c>
      <c r="F29" s="97">
        <v>0</v>
      </c>
      <c r="G29" s="97">
        <v>0</v>
      </c>
      <c r="H29" s="97">
        <v>1</v>
      </c>
      <c r="I29" s="97">
        <v>0</v>
      </c>
    </row>
    <row r="30" spans="1:9" ht="23.25" customHeight="1" x14ac:dyDescent="0.2">
      <c r="A30" s="18"/>
      <c r="B30" s="95" t="s">
        <v>129</v>
      </c>
      <c r="C30" s="96" t="s">
        <v>130</v>
      </c>
      <c r="D30" s="97">
        <v>1</v>
      </c>
      <c r="E30" s="97">
        <v>0</v>
      </c>
      <c r="F30" s="97">
        <v>0</v>
      </c>
      <c r="G30" s="97">
        <v>1</v>
      </c>
      <c r="H30" s="97">
        <v>0</v>
      </c>
      <c r="I30" s="97">
        <v>0</v>
      </c>
    </row>
    <row r="31" spans="1:9" ht="23.25" customHeight="1" x14ac:dyDescent="0.2">
      <c r="A31" s="18"/>
      <c r="B31" s="95" t="s">
        <v>131</v>
      </c>
      <c r="C31" s="96" t="s">
        <v>132</v>
      </c>
      <c r="D31" s="97">
        <v>1</v>
      </c>
      <c r="E31" s="97">
        <v>0</v>
      </c>
      <c r="F31" s="97">
        <v>0</v>
      </c>
      <c r="G31" s="97">
        <v>0</v>
      </c>
      <c r="H31" s="97">
        <v>0</v>
      </c>
      <c r="I31" s="97">
        <v>1</v>
      </c>
    </row>
    <row r="32" spans="1:9" ht="23.25" customHeight="1" x14ac:dyDescent="0.2">
      <c r="A32" s="18"/>
      <c r="B32" s="95" t="s">
        <v>133</v>
      </c>
      <c r="C32" s="96" t="s">
        <v>47</v>
      </c>
      <c r="D32" s="97">
        <v>1</v>
      </c>
      <c r="E32" s="97">
        <v>0</v>
      </c>
      <c r="F32" s="97">
        <v>0</v>
      </c>
      <c r="G32" s="97">
        <v>0</v>
      </c>
      <c r="H32" s="97">
        <v>0</v>
      </c>
      <c r="I32" s="97">
        <v>1</v>
      </c>
    </row>
    <row r="33" spans="1:9" ht="33" customHeight="1" x14ac:dyDescent="0.2">
      <c r="A33" s="18"/>
      <c r="B33" s="95" t="s">
        <v>48</v>
      </c>
      <c r="C33" s="96" t="s">
        <v>47</v>
      </c>
      <c r="D33" s="97">
        <v>2</v>
      </c>
      <c r="E33" s="97">
        <v>0</v>
      </c>
      <c r="F33" s="97">
        <v>0</v>
      </c>
      <c r="G33" s="97">
        <v>1</v>
      </c>
      <c r="H33" s="97">
        <v>1</v>
      </c>
      <c r="I33" s="97">
        <v>0</v>
      </c>
    </row>
    <row r="34" spans="1:9" ht="30.75" customHeight="1" x14ac:dyDescent="0.2">
      <c r="A34" s="18"/>
      <c r="B34" s="95" t="s">
        <v>134</v>
      </c>
      <c r="C34" s="96" t="s">
        <v>135</v>
      </c>
      <c r="D34" s="97">
        <v>1</v>
      </c>
      <c r="E34" s="97">
        <v>0</v>
      </c>
      <c r="F34" s="97">
        <v>0</v>
      </c>
      <c r="G34" s="97">
        <v>1</v>
      </c>
      <c r="H34" s="97">
        <v>0</v>
      </c>
      <c r="I34" s="97">
        <v>0</v>
      </c>
    </row>
    <row r="35" spans="1:9" ht="23.25" customHeight="1" x14ac:dyDescent="0.2">
      <c r="A35" s="18"/>
      <c r="B35" s="95" t="s">
        <v>136</v>
      </c>
      <c r="C35" s="96" t="s">
        <v>137</v>
      </c>
      <c r="D35" s="97">
        <v>1</v>
      </c>
      <c r="E35" s="97">
        <v>0</v>
      </c>
      <c r="F35" s="97">
        <v>0</v>
      </c>
      <c r="G35" s="97">
        <v>0</v>
      </c>
      <c r="H35" s="97">
        <v>1</v>
      </c>
      <c r="I35" s="97">
        <v>0</v>
      </c>
    </row>
    <row r="36" spans="1:9" ht="23.25" customHeight="1" x14ac:dyDescent="0.2">
      <c r="A36" s="18"/>
      <c r="B36" s="95" t="s">
        <v>138</v>
      </c>
      <c r="C36" s="96" t="s">
        <v>137</v>
      </c>
      <c r="D36" s="97">
        <v>1</v>
      </c>
      <c r="E36" s="97">
        <v>0</v>
      </c>
      <c r="F36" s="97">
        <v>0</v>
      </c>
      <c r="G36" s="97">
        <v>1</v>
      </c>
      <c r="H36" s="97">
        <v>0</v>
      </c>
      <c r="I36" s="97">
        <v>0</v>
      </c>
    </row>
    <row r="37" spans="1:9" ht="23.25" customHeight="1" x14ac:dyDescent="0.2">
      <c r="A37" s="18"/>
      <c r="B37" s="95" t="s">
        <v>139</v>
      </c>
      <c r="C37" s="96" t="s">
        <v>140</v>
      </c>
      <c r="D37" s="97">
        <v>1</v>
      </c>
      <c r="E37" s="97">
        <v>0</v>
      </c>
      <c r="F37" s="97">
        <v>0</v>
      </c>
      <c r="G37" s="97">
        <v>0</v>
      </c>
      <c r="H37" s="97">
        <v>1</v>
      </c>
      <c r="I37" s="97">
        <v>0</v>
      </c>
    </row>
    <row r="38" spans="1:9" ht="33.75" customHeight="1" x14ac:dyDescent="0.2">
      <c r="A38" s="18"/>
      <c r="B38" s="95" t="s">
        <v>141</v>
      </c>
      <c r="C38" s="96" t="s">
        <v>142</v>
      </c>
      <c r="D38" s="97">
        <v>1</v>
      </c>
      <c r="E38" s="97">
        <v>0</v>
      </c>
      <c r="F38" s="97">
        <v>0</v>
      </c>
      <c r="G38" s="97">
        <v>1</v>
      </c>
      <c r="H38" s="97">
        <v>0</v>
      </c>
      <c r="I38" s="97">
        <v>0</v>
      </c>
    </row>
    <row r="39" spans="1:9" ht="23.25" customHeight="1" x14ac:dyDescent="0.2">
      <c r="A39" s="18"/>
      <c r="B39" s="95" t="s">
        <v>49</v>
      </c>
      <c r="C39" s="96" t="s">
        <v>50</v>
      </c>
      <c r="D39" s="97">
        <v>1</v>
      </c>
      <c r="E39" s="97">
        <v>0</v>
      </c>
      <c r="F39" s="97">
        <v>0</v>
      </c>
      <c r="G39" s="97">
        <v>1</v>
      </c>
      <c r="H39" s="97">
        <v>0</v>
      </c>
      <c r="I39" s="97">
        <v>0</v>
      </c>
    </row>
    <row r="40" spans="1:9" ht="41.25" customHeight="1" x14ac:dyDescent="0.2">
      <c r="A40" s="18"/>
      <c r="B40" s="95" t="s">
        <v>51</v>
      </c>
      <c r="C40" s="96" t="s">
        <v>52</v>
      </c>
      <c r="D40" s="97">
        <v>1</v>
      </c>
      <c r="E40" s="97">
        <v>0</v>
      </c>
      <c r="F40" s="97">
        <v>0</v>
      </c>
      <c r="G40" s="97">
        <v>1</v>
      </c>
      <c r="H40" s="97">
        <v>0</v>
      </c>
      <c r="I40" s="97">
        <v>0</v>
      </c>
    </row>
    <row r="41" spans="1:9" ht="23.25" customHeight="1" x14ac:dyDescent="0.2">
      <c r="A41" s="18"/>
      <c r="B41" s="95" t="s">
        <v>129</v>
      </c>
      <c r="C41" s="96" t="s">
        <v>143</v>
      </c>
      <c r="D41" s="97">
        <v>1</v>
      </c>
      <c r="E41" s="97">
        <v>0</v>
      </c>
      <c r="F41" s="97">
        <v>0</v>
      </c>
      <c r="G41" s="97">
        <v>1</v>
      </c>
      <c r="H41" s="97">
        <v>0</v>
      </c>
      <c r="I41" s="97">
        <v>0</v>
      </c>
    </row>
    <row r="42" spans="1:9" ht="18.75" customHeight="1" x14ac:dyDescent="0.2">
      <c r="A42" s="18"/>
      <c r="B42" s="95" t="s">
        <v>53</v>
      </c>
      <c r="C42" s="96" t="s">
        <v>54</v>
      </c>
      <c r="D42" s="97">
        <v>10</v>
      </c>
      <c r="E42" s="97">
        <v>0</v>
      </c>
      <c r="F42" s="97">
        <v>0</v>
      </c>
      <c r="G42" s="97">
        <v>0</v>
      </c>
      <c r="H42" s="97">
        <v>10</v>
      </c>
      <c r="I42" s="97">
        <v>0</v>
      </c>
    </row>
  </sheetData>
  <mergeCells count="8">
    <mergeCell ref="A18:B18"/>
    <mergeCell ref="A1:I1"/>
    <mergeCell ref="A2:I2"/>
    <mergeCell ref="A5:A6"/>
    <mergeCell ref="B5:B6"/>
    <mergeCell ref="C5:C6"/>
    <mergeCell ref="D5:D6"/>
    <mergeCell ref="F5:I5"/>
  </mergeCells>
  <printOptions horizontalCentered="1"/>
  <pageMargins left="7.874015748031496E-2" right="0" top="0.78740157480314965" bottom="0" header="0.51181102362204722" footer="0.15748031496062992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4"/>
  <sheetViews>
    <sheetView view="pageBreakPreview" zoomScale="90" zoomScaleNormal="90" zoomScaleSheetLayoutView="90" workbookViewId="0">
      <selection activeCell="A3" sqref="A3:A4"/>
    </sheetView>
  </sheetViews>
  <sheetFormatPr defaultRowHeight="12.75" x14ac:dyDescent="0.2"/>
  <cols>
    <col min="1" max="1" width="25.5703125" style="9" customWidth="1"/>
    <col min="2" max="2" width="24" style="1" customWidth="1"/>
    <col min="3" max="3" width="23.85546875" style="1" customWidth="1"/>
    <col min="4" max="161" width="9.140625" style="1"/>
    <col min="162" max="162" width="18.28515625" style="1" customWidth="1"/>
    <col min="163" max="163" width="8" style="1" customWidth="1"/>
    <col min="164" max="164" width="3.7109375" style="1" customWidth="1"/>
    <col min="165" max="166" width="4.7109375" style="1" customWidth="1"/>
    <col min="167" max="167" width="3.7109375" style="1" customWidth="1"/>
    <col min="168" max="168" width="4.5703125" style="1" customWidth="1"/>
    <col min="169" max="169" width="6" style="1" customWidth="1"/>
    <col min="170" max="170" width="5" style="1" customWidth="1"/>
    <col min="171" max="173" width="3.7109375" style="1" customWidth="1"/>
    <col min="174" max="174" width="4.85546875" style="1" customWidth="1"/>
    <col min="175" max="175" width="3.7109375" style="1" customWidth="1"/>
    <col min="176" max="176" width="7.85546875" style="1" customWidth="1"/>
    <col min="177" max="178" width="4.5703125" style="1" customWidth="1"/>
    <col min="179" max="179" width="5" style="1" customWidth="1"/>
    <col min="180" max="180" width="5.140625" style="1" customWidth="1"/>
    <col min="181" max="182" width="3.7109375" style="1" customWidth="1"/>
    <col min="183" max="183" width="6.42578125" style="1" customWidth="1"/>
    <col min="184" max="184" width="3.7109375" style="1" customWidth="1"/>
    <col min="185" max="185" width="5.85546875" style="1" customWidth="1"/>
    <col min="186" max="186" width="4.7109375" style="1" customWidth="1"/>
    <col min="187" max="187" width="5" style="1" customWidth="1"/>
    <col min="188" max="188" width="4.7109375" style="1" customWidth="1"/>
    <col min="189" max="189" width="5" style="1" customWidth="1"/>
    <col min="190" max="190" width="3.7109375" style="1" customWidth="1"/>
    <col min="191" max="192" width="4.5703125" style="1" customWidth="1"/>
    <col min="193" max="193" width="3.7109375" style="1" customWidth="1"/>
    <col min="194" max="196" width="4.85546875" style="1" customWidth="1"/>
    <col min="197" max="197" width="4" style="1" customWidth="1"/>
    <col min="198" max="198" width="4.85546875" style="1" customWidth="1"/>
    <col min="199" max="200" width="5.85546875" style="1" customWidth="1"/>
    <col min="201" max="201" width="6" style="1" customWidth="1"/>
    <col min="202" max="206" width="4" style="1" customWidth="1"/>
    <col min="207" max="207" width="4.85546875" style="1" customWidth="1"/>
    <col min="208" max="208" width="5.7109375" style="1" customWidth="1"/>
    <col min="209" max="211" width="4.85546875" style="1" customWidth="1"/>
    <col min="212" max="212" width="5.85546875" style="1" customWidth="1"/>
    <col min="213" max="213" width="4.85546875" style="1" customWidth="1"/>
    <col min="214" max="214" width="5.42578125" style="1" customWidth="1"/>
    <col min="215" max="215" width="6" style="1" customWidth="1"/>
    <col min="216" max="218" width="3.85546875" style="1" customWidth="1"/>
    <col min="219" max="221" width="4.85546875" style="1" customWidth="1"/>
    <col min="222" max="222" width="6" style="1" customWidth="1"/>
    <col min="223" max="227" width="4.42578125" style="1" customWidth="1"/>
    <col min="228" max="229" width="4.85546875" style="1" customWidth="1"/>
    <col min="230" max="230" width="3.42578125" style="1" customWidth="1"/>
    <col min="231" max="231" width="5.7109375" style="1" customWidth="1"/>
    <col min="232" max="233" width="4.85546875" style="1" customWidth="1"/>
    <col min="234" max="234" width="6.140625" style="1" customWidth="1"/>
    <col min="235" max="417" width="9.140625" style="1"/>
    <col min="418" max="418" width="18.28515625" style="1" customWidth="1"/>
    <col min="419" max="419" width="8" style="1" customWidth="1"/>
    <col min="420" max="420" width="3.7109375" style="1" customWidth="1"/>
    <col min="421" max="422" width="4.7109375" style="1" customWidth="1"/>
    <col min="423" max="423" width="3.7109375" style="1" customWidth="1"/>
    <col min="424" max="424" width="4.5703125" style="1" customWidth="1"/>
    <col min="425" max="425" width="6" style="1" customWidth="1"/>
    <col min="426" max="426" width="5" style="1" customWidth="1"/>
    <col min="427" max="429" width="3.7109375" style="1" customWidth="1"/>
    <col min="430" max="430" width="4.85546875" style="1" customWidth="1"/>
    <col min="431" max="431" width="3.7109375" style="1" customWidth="1"/>
    <col min="432" max="432" width="7.85546875" style="1" customWidth="1"/>
    <col min="433" max="434" width="4.5703125" style="1" customWidth="1"/>
    <col min="435" max="435" width="5" style="1" customWidth="1"/>
    <col min="436" max="436" width="5.140625" style="1" customWidth="1"/>
    <col min="437" max="438" width="3.7109375" style="1" customWidth="1"/>
    <col min="439" max="439" width="6.42578125" style="1" customWidth="1"/>
    <col min="440" max="440" width="3.7109375" style="1" customWidth="1"/>
    <col min="441" max="441" width="5.85546875" style="1" customWidth="1"/>
    <col min="442" max="442" width="4.7109375" style="1" customWidth="1"/>
    <col min="443" max="443" width="5" style="1" customWidth="1"/>
    <col min="444" max="444" width="4.7109375" style="1" customWidth="1"/>
    <col min="445" max="445" width="5" style="1" customWidth="1"/>
    <col min="446" max="446" width="3.7109375" style="1" customWidth="1"/>
    <col min="447" max="448" width="4.5703125" style="1" customWidth="1"/>
    <col min="449" max="449" width="3.7109375" style="1" customWidth="1"/>
    <col min="450" max="452" width="4.85546875" style="1" customWidth="1"/>
    <col min="453" max="453" width="4" style="1" customWidth="1"/>
    <col min="454" max="454" width="4.85546875" style="1" customWidth="1"/>
    <col min="455" max="456" width="5.85546875" style="1" customWidth="1"/>
    <col min="457" max="457" width="6" style="1" customWidth="1"/>
    <col min="458" max="462" width="4" style="1" customWidth="1"/>
    <col min="463" max="463" width="4.85546875" style="1" customWidth="1"/>
    <col min="464" max="464" width="5.7109375" style="1" customWidth="1"/>
    <col min="465" max="467" width="4.85546875" style="1" customWidth="1"/>
    <col min="468" max="468" width="5.85546875" style="1" customWidth="1"/>
    <col min="469" max="469" width="4.85546875" style="1" customWidth="1"/>
    <col min="470" max="470" width="5.42578125" style="1" customWidth="1"/>
    <col min="471" max="471" width="6" style="1" customWidth="1"/>
    <col min="472" max="474" width="3.85546875" style="1" customWidth="1"/>
    <col min="475" max="477" width="4.85546875" style="1" customWidth="1"/>
    <col min="478" max="478" width="6" style="1" customWidth="1"/>
    <col min="479" max="483" width="4.42578125" style="1" customWidth="1"/>
    <col min="484" max="485" width="4.85546875" style="1" customWidth="1"/>
    <col min="486" max="486" width="3.42578125" style="1" customWidth="1"/>
    <col min="487" max="487" width="5.7109375" style="1" customWidth="1"/>
    <col min="488" max="489" width="4.85546875" style="1" customWidth="1"/>
    <col min="490" max="490" width="6.140625" style="1" customWidth="1"/>
    <col min="491" max="673" width="9.140625" style="1"/>
    <col min="674" max="674" width="18.28515625" style="1" customWidth="1"/>
    <col min="675" max="675" width="8" style="1" customWidth="1"/>
    <col min="676" max="676" width="3.7109375" style="1" customWidth="1"/>
    <col min="677" max="678" width="4.7109375" style="1" customWidth="1"/>
    <col min="679" max="679" width="3.7109375" style="1" customWidth="1"/>
    <col min="680" max="680" width="4.5703125" style="1" customWidth="1"/>
    <col min="681" max="681" width="6" style="1" customWidth="1"/>
    <col min="682" max="682" width="5" style="1" customWidth="1"/>
    <col min="683" max="685" width="3.7109375" style="1" customWidth="1"/>
    <col min="686" max="686" width="4.85546875" style="1" customWidth="1"/>
    <col min="687" max="687" width="3.7109375" style="1" customWidth="1"/>
    <col min="688" max="688" width="7.85546875" style="1" customWidth="1"/>
    <col min="689" max="690" width="4.5703125" style="1" customWidth="1"/>
    <col min="691" max="691" width="5" style="1" customWidth="1"/>
    <col min="692" max="692" width="5.140625" style="1" customWidth="1"/>
    <col min="693" max="694" width="3.7109375" style="1" customWidth="1"/>
    <col min="695" max="695" width="6.42578125" style="1" customWidth="1"/>
    <col min="696" max="696" width="3.7109375" style="1" customWidth="1"/>
    <col min="697" max="697" width="5.85546875" style="1" customWidth="1"/>
    <col min="698" max="698" width="4.7109375" style="1" customWidth="1"/>
    <col min="699" max="699" width="5" style="1" customWidth="1"/>
    <col min="700" max="700" width="4.7109375" style="1" customWidth="1"/>
    <col min="701" max="701" width="5" style="1" customWidth="1"/>
    <col min="702" max="702" width="3.7109375" style="1" customWidth="1"/>
    <col min="703" max="704" width="4.5703125" style="1" customWidth="1"/>
    <col min="705" max="705" width="3.7109375" style="1" customWidth="1"/>
    <col min="706" max="708" width="4.85546875" style="1" customWidth="1"/>
    <col min="709" max="709" width="4" style="1" customWidth="1"/>
    <col min="710" max="710" width="4.85546875" style="1" customWidth="1"/>
    <col min="711" max="712" width="5.85546875" style="1" customWidth="1"/>
    <col min="713" max="713" width="6" style="1" customWidth="1"/>
    <col min="714" max="718" width="4" style="1" customWidth="1"/>
    <col min="719" max="719" width="4.85546875" style="1" customWidth="1"/>
    <col min="720" max="720" width="5.7109375" style="1" customWidth="1"/>
    <col min="721" max="723" width="4.85546875" style="1" customWidth="1"/>
    <col min="724" max="724" width="5.85546875" style="1" customWidth="1"/>
    <col min="725" max="725" width="4.85546875" style="1" customWidth="1"/>
    <col min="726" max="726" width="5.42578125" style="1" customWidth="1"/>
    <col min="727" max="727" width="6" style="1" customWidth="1"/>
    <col min="728" max="730" width="3.85546875" style="1" customWidth="1"/>
    <col min="731" max="733" width="4.85546875" style="1" customWidth="1"/>
    <col min="734" max="734" width="6" style="1" customWidth="1"/>
    <col min="735" max="739" width="4.42578125" style="1" customWidth="1"/>
    <col min="740" max="741" width="4.85546875" style="1" customWidth="1"/>
    <col min="742" max="742" width="3.42578125" style="1" customWidth="1"/>
    <col min="743" max="743" width="5.7109375" style="1" customWidth="1"/>
    <col min="744" max="745" width="4.85546875" style="1" customWidth="1"/>
    <col min="746" max="746" width="6.140625" style="1" customWidth="1"/>
    <col min="747" max="929" width="9.140625" style="1"/>
    <col min="930" max="930" width="18.28515625" style="1" customWidth="1"/>
    <col min="931" max="931" width="8" style="1" customWidth="1"/>
    <col min="932" max="932" width="3.7109375" style="1" customWidth="1"/>
    <col min="933" max="934" width="4.7109375" style="1" customWidth="1"/>
    <col min="935" max="935" width="3.7109375" style="1" customWidth="1"/>
    <col min="936" max="936" width="4.5703125" style="1" customWidth="1"/>
    <col min="937" max="937" width="6" style="1" customWidth="1"/>
    <col min="938" max="938" width="5" style="1" customWidth="1"/>
    <col min="939" max="941" width="3.7109375" style="1" customWidth="1"/>
    <col min="942" max="942" width="4.85546875" style="1" customWidth="1"/>
    <col min="943" max="943" width="3.7109375" style="1" customWidth="1"/>
    <col min="944" max="944" width="7.85546875" style="1" customWidth="1"/>
    <col min="945" max="946" width="4.5703125" style="1" customWidth="1"/>
    <col min="947" max="947" width="5" style="1" customWidth="1"/>
    <col min="948" max="948" width="5.140625" style="1" customWidth="1"/>
    <col min="949" max="950" width="3.7109375" style="1" customWidth="1"/>
    <col min="951" max="951" width="6.42578125" style="1" customWidth="1"/>
    <col min="952" max="952" width="3.7109375" style="1" customWidth="1"/>
    <col min="953" max="953" width="5.85546875" style="1" customWidth="1"/>
    <col min="954" max="954" width="4.7109375" style="1" customWidth="1"/>
    <col min="955" max="955" width="5" style="1" customWidth="1"/>
    <col min="956" max="956" width="4.7109375" style="1" customWidth="1"/>
    <col min="957" max="957" width="5" style="1" customWidth="1"/>
    <col min="958" max="958" width="3.7109375" style="1" customWidth="1"/>
    <col min="959" max="960" width="4.5703125" style="1" customWidth="1"/>
    <col min="961" max="961" width="3.7109375" style="1" customWidth="1"/>
    <col min="962" max="964" width="4.85546875" style="1" customWidth="1"/>
    <col min="965" max="965" width="4" style="1" customWidth="1"/>
    <col min="966" max="966" width="4.85546875" style="1" customWidth="1"/>
    <col min="967" max="968" width="5.85546875" style="1" customWidth="1"/>
    <col min="969" max="969" width="6" style="1" customWidth="1"/>
    <col min="970" max="974" width="4" style="1" customWidth="1"/>
    <col min="975" max="975" width="4.85546875" style="1" customWidth="1"/>
    <col min="976" max="976" width="5.7109375" style="1" customWidth="1"/>
    <col min="977" max="979" width="4.85546875" style="1" customWidth="1"/>
    <col min="980" max="980" width="5.85546875" style="1" customWidth="1"/>
    <col min="981" max="981" width="4.85546875" style="1" customWidth="1"/>
    <col min="982" max="982" width="5.42578125" style="1" customWidth="1"/>
    <col min="983" max="983" width="6" style="1" customWidth="1"/>
    <col min="984" max="986" width="3.85546875" style="1" customWidth="1"/>
    <col min="987" max="989" width="4.85546875" style="1" customWidth="1"/>
    <col min="990" max="990" width="6" style="1" customWidth="1"/>
    <col min="991" max="995" width="4.42578125" style="1" customWidth="1"/>
    <col min="996" max="997" width="4.85546875" style="1" customWidth="1"/>
    <col min="998" max="998" width="3.42578125" style="1" customWidth="1"/>
    <col min="999" max="999" width="5.7109375" style="1" customWidth="1"/>
    <col min="1000" max="1001" width="4.85546875" style="1" customWidth="1"/>
    <col min="1002" max="1002" width="6.140625" style="1" customWidth="1"/>
    <col min="1003" max="1185" width="9.140625" style="1"/>
    <col min="1186" max="1186" width="18.28515625" style="1" customWidth="1"/>
    <col min="1187" max="1187" width="8" style="1" customWidth="1"/>
    <col min="1188" max="1188" width="3.7109375" style="1" customWidth="1"/>
    <col min="1189" max="1190" width="4.7109375" style="1" customWidth="1"/>
    <col min="1191" max="1191" width="3.7109375" style="1" customWidth="1"/>
    <col min="1192" max="1192" width="4.5703125" style="1" customWidth="1"/>
    <col min="1193" max="1193" width="6" style="1" customWidth="1"/>
    <col min="1194" max="1194" width="5" style="1" customWidth="1"/>
    <col min="1195" max="1197" width="3.7109375" style="1" customWidth="1"/>
    <col min="1198" max="1198" width="4.85546875" style="1" customWidth="1"/>
    <col min="1199" max="1199" width="3.7109375" style="1" customWidth="1"/>
    <col min="1200" max="1200" width="7.85546875" style="1" customWidth="1"/>
    <col min="1201" max="1202" width="4.5703125" style="1" customWidth="1"/>
    <col min="1203" max="1203" width="5" style="1" customWidth="1"/>
    <col min="1204" max="1204" width="5.140625" style="1" customWidth="1"/>
    <col min="1205" max="1206" width="3.7109375" style="1" customWidth="1"/>
    <col min="1207" max="1207" width="6.42578125" style="1" customWidth="1"/>
    <col min="1208" max="1208" width="3.7109375" style="1" customWidth="1"/>
    <col min="1209" max="1209" width="5.85546875" style="1" customWidth="1"/>
    <col min="1210" max="1210" width="4.7109375" style="1" customWidth="1"/>
    <col min="1211" max="1211" width="5" style="1" customWidth="1"/>
    <col min="1212" max="1212" width="4.7109375" style="1" customWidth="1"/>
    <col min="1213" max="1213" width="5" style="1" customWidth="1"/>
    <col min="1214" max="1214" width="3.7109375" style="1" customWidth="1"/>
    <col min="1215" max="1216" width="4.5703125" style="1" customWidth="1"/>
    <col min="1217" max="1217" width="3.7109375" style="1" customWidth="1"/>
    <col min="1218" max="1220" width="4.85546875" style="1" customWidth="1"/>
    <col min="1221" max="1221" width="4" style="1" customWidth="1"/>
    <col min="1222" max="1222" width="4.85546875" style="1" customWidth="1"/>
    <col min="1223" max="1224" width="5.85546875" style="1" customWidth="1"/>
    <col min="1225" max="1225" width="6" style="1" customWidth="1"/>
    <col min="1226" max="1230" width="4" style="1" customWidth="1"/>
    <col min="1231" max="1231" width="4.85546875" style="1" customWidth="1"/>
    <col min="1232" max="1232" width="5.7109375" style="1" customWidth="1"/>
    <col min="1233" max="1235" width="4.85546875" style="1" customWidth="1"/>
    <col min="1236" max="1236" width="5.85546875" style="1" customWidth="1"/>
    <col min="1237" max="1237" width="4.85546875" style="1" customWidth="1"/>
    <col min="1238" max="1238" width="5.42578125" style="1" customWidth="1"/>
    <col min="1239" max="1239" width="6" style="1" customWidth="1"/>
    <col min="1240" max="1242" width="3.85546875" style="1" customWidth="1"/>
    <col min="1243" max="1245" width="4.85546875" style="1" customWidth="1"/>
    <col min="1246" max="1246" width="6" style="1" customWidth="1"/>
    <col min="1247" max="1251" width="4.42578125" style="1" customWidth="1"/>
    <col min="1252" max="1253" width="4.85546875" style="1" customWidth="1"/>
    <col min="1254" max="1254" width="3.42578125" style="1" customWidth="1"/>
    <col min="1255" max="1255" width="5.7109375" style="1" customWidth="1"/>
    <col min="1256" max="1257" width="4.85546875" style="1" customWidth="1"/>
    <col min="1258" max="1258" width="6.140625" style="1" customWidth="1"/>
    <col min="1259" max="1441" width="9.140625" style="1"/>
    <col min="1442" max="1442" width="18.28515625" style="1" customWidth="1"/>
    <col min="1443" max="1443" width="8" style="1" customWidth="1"/>
    <col min="1444" max="1444" width="3.7109375" style="1" customWidth="1"/>
    <col min="1445" max="1446" width="4.7109375" style="1" customWidth="1"/>
    <col min="1447" max="1447" width="3.7109375" style="1" customWidth="1"/>
    <col min="1448" max="1448" width="4.5703125" style="1" customWidth="1"/>
    <col min="1449" max="1449" width="6" style="1" customWidth="1"/>
    <col min="1450" max="1450" width="5" style="1" customWidth="1"/>
    <col min="1451" max="1453" width="3.7109375" style="1" customWidth="1"/>
    <col min="1454" max="1454" width="4.85546875" style="1" customWidth="1"/>
    <col min="1455" max="1455" width="3.7109375" style="1" customWidth="1"/>
    <col min="1456" max="1456" width="7.85546875" style="1" customWidth="1"/>
    <col min="1457" max="1458" width="4.5703125" style="1" customWidth="1"/>
    <col min="1459" max="1459" width="5" style="1" customWidth="1"/>
    <col min="1460" max="1460" width="5.140625" style="1" customWidth="1"/>
    <col min="1461" max="1462" width="3.7109375" style="1" customWidth="1"/>
    <col min="1463" max="1463" width="6.42578125" style="1" customWidth="1"/>
    <col min="1464" max="1464" width="3.7109375" style="1" customWidth="1"/>
    <col min="1465" max="1465" width="5.85546875" style="1" customWidth="1"/>
    <col min="1466" max="1466" width="4.7109375" style="1" customWidth="1"/>
    <col min="1467" max="1467" width="5" style="1" customWidth="1"/>
    <col min="1468" max="1468" width="4.7109375" style="1" customWidth="1"/>
    <col min="1469" max="1469" width="5" style="1" customWidth="1"/>
    <col min="1470" max="1470" width="3.7109375" style="1" customWidth="1"/>
    <col min="1471" max="1472" width="4.5703125" style="1" customWidth="1"/>
    <col min="1473" max="1473" width="3.7109375" style="1" customWidth="1"/>
    <col min="1474" max="1476" width="4.85546875" style="1" customWidth="1"/>
    <col min="1477" max="1477" width="4" style="1" customWidth="1"/>
    <col min="1478" max="1478" width="4.85546875" style="1" customWidth="1"/>
    <col min="1479" max="1480" width="5.85546875" style="1" customWidth="1"/>
    <col min="1481" max="1481" width="6" style="1" customWidth="1"/>
    <col min="1482" max="1486" width="4" style="1" customWidth="1"/>
    <col min="1487" max="1487" width="4.85546875" style="1" customWidth="1"/>
    <col min="1488" max="1488" width="5.7109375" style="1" customWidth="1"/>
    <col min="1489" max="1491" width="4.85546875" style="1" customWidth="1"/>
    <col min="1492" max="1492" width="5.85546875" style="1" customWidth="1"/>
    <col min="1493" max="1493" width="4.85546875" style="1" customWidth="1"/>
    <col min="1494" max="1494" width="5.42578125" style="1" customWidth="1"/>
    <col min="1495" max="1495" width="6" style="1" customWidth="1"/>
    <col min="1496" max="1498" width="3.85546875" style="1" customWidth="1"/>
    <col min="1499" max="1501" width="4.85546875" style="1" customWidth="1"/>
    <col min="1502" max="1502" width="6" style="1" customWidth="1"/>
    <col min="1503" max="1507" width="4.42578125" style="1" customWidth="1"/>
    <col min="1508" max="1509" width="4.85546875" style="1" customWidth="1"/>
    <col min="1510" max="1510" width="3.42578125" style="1" customWidth="1"/>
    <col min="1511" max="1511" width="5.7109375" style="1" customWidth="1"/>
    <col min="1512" max="1513" width="4.85546875" style="1" customWidth="1"/>
    <col min="1514" max="1514" width="6.140625" style="1" customWidth="1"/>
    <col min="1515" max="1697" width="9.140625" style="1"/>
    <col min="1698" max="1698" width="18.28515625" style="1" customWidth="1"/>
    <col min="1699" max="1699" width="8" style="1" customWidth="1"/>
    <col min="1700" max="1700" width="3.7109375" style="1" customWidth="1"/>
    <col min="1701" max="1702" width="4.7109375" style="1" customWidth="1"/>
    <col min="1703" max="1703" width="3.7109375" style="1" customWidth="1"/>
    <col min="1704" max="1704" width="4.5703125" style="1" customWidth="1"/>
    <col min="1705" max="1705" width="6" style="1" customWidth="1"/>
    <col min="1706" max="1706" width="5" style="1" customWidth="1"/>
    <col min="1707" max="1709" width="3.7109375" style="1" customWidth="1"/>
    <col min="1710" max="1710" width="4.85546875" style="1" customWidth="1"/>
    <col min="1711" max="1711" width="3.7109375" style="1" customWidth="1"/>
    <col min="1712" max="1712" width="7.85546875" style="1" customWidth="1"/>
    <col min="1713" max="1714" width="4.5703125" style="1" customWidth="1"/>
    <col min="1715" max="1715" width="5" style="1" customWidth="1"/>
    <col min="1716" max="1716" width="5.140625" style="1" customWidth="1"/>
    <col min="1717" max="1718" width="3.7109375" style="1" customWidth="1"/>
    <col min="1719" max="1719" width="6.42578125" style="1" customWidth="1"/>
    <col min="1720" max="1720" width="3.7109375" style="1" customWidth="1"/>
    <col min="1721" max="1721" width="5.85546875" style="1" customWidth="1"/>
    <col min="1722" max="1722" width="4.7109375" style="1" customWidth="1"/>
    <col min="1723" max="1723" width="5" style="1" customWidth="1"/>
    <col min="1724" max="1724" width="4.7109375" style="1" customWidth="1"/>
    <col min="1725" max="1725" width="5" style="1" customWidth="1"/>
    <col min="1726" max="1726" width="3.7109375" style="1" customWidth="1"/>
    <col min="1727" max="1728" width="4.5703125" style="1" customWidth="1"/>
    <col min="1729" max="1729" width="3.7109375" style="1" customWidth="1"/>
    <col min="1730" max="1732" width="4.85546875" style="1" customWidth="1"/>
    <col min="1733" max="1733" width="4" style="1" customWidth="1"/>
    <col min="1734" max="1734" width="4.85546875" style="1" customWidth="1"/>
    <col min="1735" max="1736" width="5.85546875" style="1" customWidth="1"/>
    <col min="1737" max="1737" width="6" style="1" customWidth="1"/>
    <col min="1738" max="1742" width="4" style="1" customWidth="1"/>
    <col min="1743" max="1743" width="4.85546875" style="1" customWidth="1"/>
    <col min="1744" max="1744" width="5.7109375" style="1" customWidth="1"/>
    <col min="1745" max="1747" width="4.85546875" style="1" customWidth="1"/>
    <col min="1748" max="1748" width="5.85546875" style="1" customWidth="1"/>
    <col min="1749" max="1749" width="4.85546875" style="1" customWidth="1"/>
    <col min="1750" max="1750" width="5.42578125" style="1" customWidth="1"/>
    <col min="1751" max="1751" width="6" style="1" customWidth="1"/>
    <col min="1752" max="1754" width="3.85546875" style="1" customWidth="1"/>
    <col min="1755" max="1757" width="4.85546875" style="1" customWidth="1"/>
    <col min="1758" max="1758" width="6" style="1" customWidth="1"/>
    <col min="1759" max="1763" width="4.42578125" style="1" customWidth="1"/>
    <col min="1764" max="1765" width="4.85546875" style="1" customWidth="1"/>
    <col min="1766" max="1766" width="3.42578125" style="1" customWidth="1"/>
    <col min="1767" max="1767" width="5.7109375" style="1" customWidth="1"/>
    <col min="1768" max="1769" width="4.85546875" style="1" customWidth="1"/>
    <col min="1770" max="1770" width="6.140625" style="1" customWidth="1"/>
    <col min="1771" max="1953" width="9.140625" style="1"/>
    <col min="1954" max="1954" width="18.28515625" style="1" customWidth="1"/>
    <col min="1955" max="1955" width="8" style="1" customWidth="1"/>
    <col min="1956" max="1956" width="3.7109375" style="1" customWidth="1"/>
    <col min="1957" max="1958" width="4.7109375" style="1" customWidth="1"/>
    <col min="1959" max="1959" width="3.7109375" style="1" customWidth="1"/>
    <col min="1960" max="1960" width="4.5703125" style="1" customWidth="1"/>
    <col min="1961" max="1961" width="6" style="1" customWidth="1"/>
    <col min="1962" max="1962" width="5" style="1" customWidth="1"/>
    <col min="1963" max="1965" width="3.7109375" style="1" customWidth="1"/>
    <col min="1966" max="1966" width="4.85546875" style="1" customWidth="1"/>
    <col min="1967" max="1967" width="3.7109375" style="1" customWidth="1"/>
    <col min="1968" max="1968" width="7.85546875" style="1" customWidth="1"/>
    <col min="1969" max="1970" width="4.5703125" style="1" customWidth="1"/>
    <col min="1971" max="1971" width="5" style="1" customWidth="1"/>
    <col min="1972" max="1972" width="5.140625" style="1" customWidth="1"/>
    <col min="1973" max="1974" width="3.7109375" style="1" customWidth="1"/>
    <col min="1975" max="1975" width="6.42578125" style="1" customWidth="1"/>
    <col min="1976" max="1976" width="3.7109375" style="1" customWidth="1"/>
    <col min="1977" max="1977" width="5.85546875" style="1" customWidth="1"/>
    <col min="1978" max="1978" width="4.7109375" style="1" customWidth="1"/>
    <col min="1979" max="1979" width="5" style="1" customWidth="1"/>
    <col min="1980" max="1980" width="4.7109375" style="1" customWidth="1"/>
    <col min="1981" max="1981" width="5" style="1" customWidth="1"/>
    <col min="1982" max="1982" width="3.7109375" style="1" customWidth="1"/>
    <col min="1983" max="1984" width="4.5703125" style="1" customWidth="1"/>
    <col min="1985" max="1985" width="3.7109375" style="1" customWidth="1"/>
    <col min="1986" max="1988" width="4.85546875" style="1" customWidth="1"/>
    <col min="1989" max="1989" width="4" style="1" customWidth="1"/>
    <col min="1990" max="1990" width="4.85546875" style="1" customWidth="1"/>
    <col min="1991" max="1992" width="5.85546875" style="1" customWidth="1"/>
    <col min="1993" max="1993" width="6" style="1" customWidth="1"/>
    <col min="1994" max="1998" width="4" style="1" customWidth="1"/>
    <col min="1999" max="1999" width="4.85546875" style="1" customWidth="1"/>
    <col min="2000" max="2000" width="5.7109375" style="1" customWidth="1"/>
    <col min="2001" max="2003" width="4.85546875" style="1" customWidth="1"/>
    <col min="2004" max="2004" width="5.85546875" style="1" customWidth="1"/>
    <col min="2005" max="2005" width="4.85546875" style="1" customWidth="1"/>
    <col min="2006" max="2006" width="5.42578125" style="1" customWidth="1"/>
    <col min="2007" max="2007" width="6" style="1" customWidth="1"/>
    <col min="2008" max="2010" width="3.85546875" style="1" customWidth="1"/>
    <col min="2011" max="2013" width="4.85546875" style="1" customWidth="1"/>
    <col min="2014" max="2014" width="6" style="1" customWidth="1"/>
    <col min="2015" max="2019" width="4.42578125" style="1" customWidth="1"/>
    <col min="2020" max="2021" width="4.85546875" style="1" customWidth="1"/>
    <col min="2022" max="2022" width="3.42578125" style="1" customWidth="1"/>
    <col min="2023" max="2023" width="5.7109375" style="1" customWidth="1"/>
    <col min="2024" max="2025" width="4.85546875" style="1" customWidth="1"/>
    <col min="2026" max="2026" width="6.140625" style="1" customWidth="1"/>
    <col min="2027" max="2209" width="9.140625" style="1"/>
    <col min="2210" max="2210" width="18.28515625" style="1" customWidth="1"/>
    <col min="2211" max="2211" width="8" style="1" customWidth="1"/>
    <col min="2212" max="2212" width="3.7109375" style="1" customWidth="1"/>
    <col min="2213" max="2214" width="4.7109375" style="1" customWidth="1"/>
    <col min="2215" max="2215" width="3.7109375" style="1" customWidth="1"/>
    <col min="2216" max="2216" width="4.5703125" style="1" customWidth="1"/>
    <col min="2217" max="2217" width="6" style="1" customWidth="1"/>
    <col min="2218" max="2218" width="5" style="1" customWidth="1"/>
    <col min="2219" max="2221" width="3.7109375" style="1" customWidth="1"/>
    <col min="2222" max="2222" width="4.85546875" style="1" customWidth="1"/>
    <col min="2223" max="2223" width="3.7109375" style="1" customWidth="1"/>
    <col min="2224" max="2224" width="7.85546875" style="1" customWidth="1"/>
    <col min="2225" max="2226" width="4.5703125" style="1" customWidth="1"/>
    <col min="2227" max="2227" width="5" style="1" customWidth="1"/>
    <col min="2228" max="2228" width="5.140625" style="1" customWidth="1"/>
    <col min="2229" max="2230" width="3.7109375" style="1" customWidth="1"/>
    <col min="2231" max="2231" width="6.42578125" style="1" customWidth="1"/>
    <col min="2232" max="2232" width="3.7109375" style="1" customWidth="1"/>
    <col min="2233" max="2233" width="5.85546875" style="1" customWidth="1"/>
    <col min="2234" max="2234" width="4.7109375" style="1" customWidth="1"/>
    <col min="2235" max="2235" width="5" style="1" customWidth="1"/>
    <col min="2236" max="2236" width="4.7109375" style="1" customWidth="1"/>
    <col min="2237" max="2237" width="5" style="1" customWidth="1"/>
    <col min="2238" max="2238" width="3.7109375" style="1" customWidth="1"/>
    <col min="2239" max="2240" width="4.5703125" style="1" customWidth="1"/>
    <col min="2241" max="2241" width="3.7109375" style="1" customWidth="1"/>
    <col min="2242" max="2244" width="4.85546875" style="1" customWidth="1"/>
    <col min="2245" max="2245" width="4" style="1" customWidth="1"/>
    <col min="2246" max="2246" width="4.85546875" style="1" customWidth="1"/>
    <col min="2247" max="2248" width="5.85546875" style="1" customWidth="1"/>
    <col min="2249" max="2249" width="6" style="1" customWidth="1"/>
    <col min="2250" max="2254" width="4" style="1" customWidth="1"/>
    <col min="2255" max="2255" width="4.85546875" style="1" customWidth="1"/>
    <col min="2256" max="2256" width="5.7109375" style="1" customWidth="1"/>
    <col min="2257" max="2259" width="4.85546875" style="1" customWidth="1"/>
    <col min="2260" max="2260" width="5.85546875" style="1" customWidth="1"/>
    <col min="2261" max="2261" width="4.85546875" style="1" customWidth="1"/>
    <col min="2262" max="2262" width="5.42578125" style="1" customWidth="1"/>
    <col min="2263" max="2263" width="6" style="1" customWidth="1"/>
    <col min="2264" max="2266" width="3.85546875" style="1" customWidth="1"/>
    <col min="2267" max="2269" width="4.85546875" style="1" customWidth="1"/>
    <col min="2270" max="2270" width="6" style="1" customWidth="1"/>
    <col min="2271" max="2275" width="4.42578125" style="1" customWidth="1"/>
    <col min="2276" max="2277" width="4.85546875" style="1" customWidth="1"/>
    <col min="2278" max="2278" width="3.42578125" style="1" customWidth="1"/>
    <col min="2279" max="2279" width="5.7109375" style="1" customWidth="1"/>
    <col min="2280" max="2281" width="4.85546875" style="1" customWidth="1"/>
    <col min="2282" max="2282" width="6.140625" style="1" customWidth="1"/>
    <col min="2283" max="2465" width="9.140625" style="1"/>
    <col min="2466" max="2466" width="18.28515625" style="1" customWidth="1"/>
    <col min="2467" max="2467" width="8" style="1" customWidth="1"/>
    <col min="2468" max="2468" width="3.7109375" style="1" customWidth="1"/>
    <col min="2469" max="2470" width="4.7109375" style="1" customWidth="1"/>
    <col min="2471" max="2471" width="3.7109375" style="1" customWidth="1"/>
    <col min="2472" max="2472" width="4.5703125" style="1" customWidth="1"/>
    <col min="2473" max="2473" width="6" style="1" customWidth="1"/>
    <col min="2474" max="2474" width="5" style="1" customWidth="1"/>
    <col min="2475" max="2477" width="3.7109375" style="1" customWidth="1"/>
    <col min="2478" max="2478" width="4.85546875" style="1" customWidth="1"/>
    <col min="2479" max="2479" width="3.7109375" style="1" customWidth="1"/>
    <col min="2480" max="2480" width="7.85546875" style="1" customWidth="1"/>
    <col min="2481" max="2482" width="4.5703125" style="1" customWidth="1"/>
    <col min="2483" max="2483" width="5" style="1" customWidth="1"/>
    <col min="2484" max="2484" width="5.140625" style="1" customWidth="1"/>
    <col min="2485" max="2486" width="3.7109375" style="1" customWidth="1"/>
    <col min="2487" max="2487" width="6.42578125" style="1" customWidth="1"/>
    <col min="2488" max="2488" width="3.7109375" style="1" customWidth="1"/>
    <col min="2489" max="2489" width="5.85546875" style="1" customWidth="1"/>
    <col min="2490" max="2490" width="4.7109375" style="1" customWidth="1"/>
    <col min="2491" max="2491" width="5" style="1" customWidth="1"/>
    <col min="2492" max="2492" width="4.7109375" style="1" customWidth="1"/>
    <col min="2493" max="2493" width="5" style="1" customWidth="1"/>
    <col min="2494" max="2494" width="3.7109375" style="1" customWidth="1"/>
    <col min="2495" max="2496" width="4.5703125" style="1" customWidth="1"/>
    <col min="2497" max="2497" width="3.7109375" style="1" customWidth="1"/>
    <col min="2498" max="2500" width="4.85546875" style="1" customWidth="1"/>
    <col min="2501" max="2501" width="4" style="1" customWidth="1"/>
    <col min="2502" max="2502" width="4.85546875" style="1" customWidth="1"/>
    <col min="2503" max="2504" width="5.85546875" style="1" customWidth="1"/>
    <col min="2505" max="2505" width="6" style="1" customWidth="1"/>
    <col min="2506" max="2510" width="4" style="1" customWidth="1"/>
    <col min="2511" max="2511" width="4.85546875" style="1" customWidth="1"/>
    <col min="2512" max="2512" width="5.7109375" style="1" customWidth="1"/>
    <col min="2513" max="2515" width="4.85546875" style="1" customWidth="1"/>
    <col min="2516" max="2516" width="5.85546875" style="1" customWidth="1"/>
    <col min="2517" max="2517" width="4.85546875" style="1" customWidth="1"/>
    <col min="2518" max="2518" width="5.42578125" style="1" customWidth="1"/>
    <col min="2519" max="2519" width="6" style="1" customWidth="1"/>
    <col min="2520" max="2522" width="3.85546875" style="1" customWidth="1"/>
    <col min="2523" max="2525" width="4.85546875" style="1" customWidth="1"/>
    <col min="2526" max="2526" width="6" style="1" customWidth="1"/>
    <col min="2527" max="2531" width="4.42578125" style="1" customWidth="1"/>
    <col min="2532" max="2533" width="4.85546875" style="1" customWidth="1"/>
    <col min="2534" max="2534" width="3.42578125" style="1" customWidth="1"/>
    <col min="2535" max="2535" width="5.7109375" style="1" customWidth="1"/>
    <col min="2536" max="2537" width="4.85546875" style="1" customWidth="1"/>
    <col min="2538" max="2538" width="6.140625" style="1" customWidth="1"/>
    <col min="2539" max="2721" width="9.140625" style="1"/>
    <col min="2722" max="2722" width="18.28515625" style="1" customWidth="1"/>
    <col min="2723" max="2723" width="8" style="1" customWidth="1"/>
    <col min="2724" max="2724" width="3.7109375" style="1" customWidth="1"/>
    <col min="2725" max="2726" width="4.7109375" style="1" customWidth="1"/>
    <col min="2727" max="2727" width="3.7109375" style="1" customWidth="1"/>
    <col min="2728" max="2728" width="4.5703125" style="1" customWidth="1"/>
    <col min="2729" max="2729" width="6" style="1" customWidth="1"/>
    <col min="2730" max="2730" width="5" style="1" customWidth="1"/>
    <col min="2731" max="2733" width="3.7109375" style="1" customWidth="1"/>
    <col min="2734" max="2734" width="4.85546875" style="1" customWidth="1"/>
    <col min="2735" max="2735" width="3.7109375" style="1" customWidth="1"/>
    <col min="2736" max="2736" width="7.85546875" style="1" customWidth="1"/>
    <col min="2737" max="2738" width="4.5703125" style="1" customWidth="1"/>
    <col min="2739" max="2739" width="5" style="1" customWidth="1"/>
    <col min="2740" max="2740" width="5.140625" style="1" customWidth="1"/>
    <col min="2741" max="2742" width="3.7109375" style="1" customWidth="1"/>
    <col min="2743" max="2743" width="6.42578125" style="1" customWidth="1"/>
    <col min="2744" max="2744" width="3.7109375" style="1" customWidth="1"/>
    <col min="2745" max="2745" width="5.85546875" style="1" customWidth="1"/>
    <col min="2746" max="2746" width="4.7109375" style="1" customWidth="1"/>
    <col min="2747" max="2747" width="5" style="1" customWidth="1"/>
    <col min="2748" max="2748" width="4.7109375" style="1" customWidth="1"/>
    <col min="2749" max="2749" width="5" style="1" customWidth="1"/>
    <col min="2750" max="2750" width="3.7109375" style="1" customWidth="1"/>
    <col min="2751" max="2752" width="4.5703125" style="1" customWidth="1"/>
    <col min="2753" max="2753" width="3.7109375" style="1" customWidth="1"/>
    <col min="2754" max="2756" width="4.85546875" style="1" customWidth="1"/>
    <col min="2757" max="2757" width="4" style="1" customWidth="1"/>
    <col min="2758" max="2758" width="4.85546875" style="1" customWidth="1"/>
    <col min="2759" max="2760" width="5.85546875" style="1" customWidth="1"/>
    <col min="2761" max="2761" width="6" style="1" customWidth="1"/>
    <col min="2762" max="2766" width="4" style="1" customWidth="1"/>
    <col min="2767" max="2767" width="4.85546875" style="1" customWidth="1"/>
    <col min="2768" max="2768" width="5.7109375" style="1" customWidth="1"/>
    <col min="2769" max="2771" width="4.85546875" style="1" customWidth="1"/>
    <col min="2772" max="2772" width="5.85546875" style="1" customWidth="1"/>
    <col min="2773" max="2773" width="4.85546875" style="1" customWidth="1"/>
    <col min="2774" max="2774" width="5.42578125" style="1" customWidth="1"/>
    <col min="2775" max="2775" width="6" style="1" customWidth="1"/>
    <col min="2776" max="2778" width="3.85546875" style="1" customWidth="1"/>
    <col min="2779" max="2781" width="4.85546875" style="1" customWidth="1"/>
    <col min="2782" max="2782" width="6" style="1" customWidth="1"/>
    <col min="2783" max="2787" width="4.42578125" style="1" customWidth="1"/>
    <col min="2788" max="2789" width="4.85546875" style="1" customWidth="1"/>
    <col min="2790" max="2790" width="3.42578125" style="1" customWidth="1"/>
    <col min="2791" max="2791" width="5.7109375" style="1" customWidth="1"/>
    <col min="2792" max="2793" width="4.85546875" style="1" customWidth="1"/>
    <col min="2794" max="2794" width="6.140625" style="1" customWidth="1"/>
    <col min="2795" max="2977" width="9.140625" style="1"/>
    <col min="2978" max="2978" width="18.28515625" style="1" customWidth="1"/>
    <col min="2979" max="2979" width="8" style="1" customWidth="1"/>
    <col min="2980" max="2980" width="3.7109375" style="1" customWidth="1"/>
    <col min="2981" max="2982" width="4.7109375" style="1" customWidth="1"/>
    <col min="2983" max="2983" width="3.7109375" style="1" customWidth="1"/>
    <col min="2984" max="2984" width="4.5703125" style="1" customWidth="1"/>
    <col min="2985" max="2985" width="6" style="1" customWidth="1"/>
    <col min="2986" max="2986" width="5" style="1" customWidth="1"/>
    <col min="2987" max="2989" width="3.7109375" style="1" customWidth="1"/>
    <col min="2990" max="2990" width="4.85546875" style="1" customWidth="1"/>
    <col min="2991" max="2991" width="3.7109375" style="1" customWidth="1"/>
    <col min="2992" max="2992" width="7.85546875" style="1" customWidth="1"/>
    <col min="2993" max="2994" width="4.5703125" style="1" customWidth="1"/>
    <col min="2995" max="2995" width="5" style="1" customWidth="1"/>
    <col min="2996" max="2996" width="5.140625" style="1" customWidth="1"/>
    <col min="2997" max="2998" width="3.7109375" style="1" customWidth="1"/>
    <col min="2999" max="2999" width="6.42578125" style="1" customWidth="1"/>
    <col min="3000" max="3000" width="3.7109375" style="1" customWidth="1"/>
    <col min="3001" max="3001" width="5.85546875" style="1" customWidth="1"/>
    <col min="3002" max="3002" width="4.7109375" style="1" customWidth="1"/>
    <col min="3003" max="3003" width="5" style="1" customWidth="1"/>
    <col min="3004" max="3004" width="4.7109375" style="1" customWidth="1"/>
    <col min="3005" max="3005" width="5" style="1" customWidth="1"/>
    <col min="3006" max="3006" width="3.7109375" style="1" customWidth="1"/>
    <col min="3007" max="3008" width="4.5703125" style="1" customWidth="1"/>
    <col min="3009" max="3009" width="3.7109375" style="1" customWidth="1"/>
    <col min="3010" max="3012" width="4.85546875" style="1" customWidth="1"/>
    <col min="3013" max="3013" width="4" style="1" customWidth="1"/>
    <col min="3014" max="3014" width="4.85546875" style="1" customWidth="1"/>
    <col min="3015" max="3016" width="5.85546875" style="1" customWidth="1"/>
    <col min="3017" max="3017" width="6" style="1" customWidth="1"/>
    <col min="3018" max="3022" width="4" style="1" customWidth="1"/>
    <col min="3023" max="3023" width="4.85546875" style="1" customWidth="1"/>
    <col min="3024" max="3024" width="5.7109375" style="1" customWidth="1"/>
    <col min="3025" max="3027" width="4.85546875" style="1" customWidth="1"/>
    <col min="3028" max="3028" width="5.85546875" style="1" customWidth="1"/>
    <col min="3029" max="3029" width="4.85546875" style="1" customWidth="1"/>
    <col min="3030" max="3030" width="5.42578125" style="1" customWidth="1"/>
    <col min="3031" max="3031" width="6" style="1" customWidth="1"/>
    <col min="3032" max="3034" width="3.85546875" style="1" customWidth="1"/>
    <col min="3035" max="3037" width="4.85546875" style="1" customWidth="1"/>
    <col min="3038" max="3038" width="6" style="1" customWidth="1"/>
    <col min="3039" max="3043" width="4.42578125" style="1" customWidth="1"/>
    <col min="3044" max="3045" width="4.85546875" style="1" customWidth="1"/>
    <col min="3046" max="3046" width="3.42578125" style="1" customWidth="1"/>
    <col min="3047" max="3047" width="5.7109375" style="1" customWidth="1"/>
    <col min="3048" max="3049" width="4.85546875" style="1" customWidth="1"/>
    <col min="3050" max="3050" width="6.140625" style="1" customWidth="1"/>
    <col min="3051" max="3233" width="9.140625" style="1"/>
    <col min="3234" max="3234" width="18.28515625" style="1" customWidth="1"/>
    <col min="3235" max="3235" width="8" style="1" customWidth="1"/>
    <col min="3236" max="3236" width="3.7109375" style="1" customWidth="1"/>
    <col min="3237" max="3238" width="4.7109375" style="1" customWidth="1"/>
    <col min="3239" max="3239" width="3.7109375" style="1" customWidth="1"/>
    <col min="3240" max="3240" width="4.5703125" style="1" customWidth="1"/>
    <col min="3241" max="3241" width="6" style="1" customWidth="1"/>
    <col min="3242" max="3242" width="5" style="1" customWidth="1"/>
    <col min="3243" max="3245" width="3.7109375" style="1" customWidth="1"/>
    <col min="3246" max="3246" width="4.85546875" style="1" customWidth="1"/>
    <col min="3247" max="3247" width="3.7109375" style="1" customWidth="1"/>
    <col min="3248" max="3248" width="7.85546875" style="1" customWidth="1"/>
    <col min="3249" max="3250" width="4.5703125" style="1" customWidth="1"/>
    <col min="3251" max="3251" width="5" style="1" customWidth="1"/>
    <col min="3252" max="3252" width="5.140625" style="1" customWidth="1"/>
    <col min="3253" max="3254" width="3.7109375" style="1" customWidth="1"/>
    <col min="3255" max="3255" width="6.42578125" style="1" customWidth="1"/>
    <col min="3256" max="3256" width="3.7109375" style="1" customWidth="1"/>
    <col min="3257" max="3257" width="5.85546875" style="1" customWidth="1"/>
    <col min="3258" max="3258" width="4.7109375" style="1" customWidth="1"/>
    <col min="3259" max="3259" width="5" style="1" customWidth="1"/>
    <col min="3260" max="3260" width="4.7109375" style="1" customWidth="1"/>
    <col min="3261" max="3261" width="5" style="1" customWidth="1"/>
    <col min="3262" max="3262" width="3.7109375" style="1" customWidth="1"/>
    <col min="3263" max="3264" width="4.5703125" style="1" customWidth="1"/>
    <col min="3265" max="3265" width="3.7109375" style="1" customWidth="1"/>
    <col min="3266" max="3268" width="4.85546875" style="1" customWidth="1"/>
    <col min="3269" max="3269" width="4" style="1" customWidth="1"/>
    <col min="3270" max="3270" width="4.85546875" style="1" customWidth="1"/>
    <col min="3271" max="3272" width="5.85546875" style="1" customWidth="1"/>
    <col min="3273" max="3273" width="6" style="1" customWidth="1"/>
    <col min="3274" max="3278" width="4" style="1" customWidth="1"/>
    <col min="3279" max="3279" width="4.85546875" style="1" customWidth="1"/>
    <col min="3280" max="3280" width="5.7109375" style="1" customWidth="1"/>
    <col min="3281" max="3283" width="4.85546875" style="1" customWidth="1"/>
    <col min="3284" max="3284" width="5.85546875" style="1" customWidth="1"/>
    <col min="3285" max="3285" width="4.85546875" style="1" customWidth="1"/>
    <col min="3286" max="3286" width="5.42578125" style="1" customWidth="1"/>
    <col min="3287" max="3287" width="6" style="1" customWidth="1"/>
    <col min="3288" max="3290" width="3.85546875" style="1" customWidth="1"/>
    <col min="3291" max="3293" width="4.85546875" style="1" customWidth="1"/>
    <col min="3294" max="3294" width="6" style="1" customWidth="1"/>
    <col min="3295" max="3299" width="4.42578125" style="1" customWidth="1"/>
    <col min="3300" max="3301" width="4.85546875" style="1" customWidth="1"/>
    <col min="3302" max="3302" width="3.42578125" style="1" customWidth="1"/>
    <col min="3303" max="3303" width="5.7109375" style="1" customWidth="1"/>
    <col min="3304" max="3305" width="4.85546875" style="1" customWidth="1"/>
    <col min="3306" max="3306" width="6.140625" style="1" customWidth="1"/>
    <col min="3307" max="3489" width="9.140625" style="1"/>
    <col min="3490" max="3490" width="18.28515625" style="1" customWidth="1"/>
    <col min="3491" max="3491" width="8" style="1" customWidth="1"/>
    <col min="3492" max="3492" width="3.7109375" style="1" customWidth="1"/>
    <col min="3493" max="3494" width="4.7109375" style="1" customWidth="1"/>
    <col min="3495" max="3495" width="3.7109375" style="1" customWidth="1"/>
    <col min="3496" max="3496" width="4.5703125" style="1" customWidth="1"/>
    <col min="3497" max="3497" width="6" style="1" customWidth="1"/>
    <col min="3498" max="3498" width="5" style="1" customWidth="1"/>
    <col min="3499" max="3501" width="3.7109375" style="1" customWidth="1"/>
    <col min="3502" max="3502" width="4.85546875" style="1" customWidth="1"/>
    <col min="3503" max="3503" width="3.7109375" style="1" customWidth="1"/>
    <col min="3504" max="3504" width="7.85546875" style="1" customWidth="1"/>
    <col min="3505" max="3506" width="4.5703125" style="1" customWidth="1"/>
    <col min="3507" max="3507" width="5" style="1" customWidth="1"/>
    <col min="3508" max="3508" width="5.140625" style="1" customWidth="1"/>
    <col min="3509" max="3510" width="3.7109375" style="1" customWidth="1"/>
    <col min="3511" max="3511" width="6.42578125" style="1" customWidth="1"/>
    <col min="3512" max="3512" width="3.7109375" style="1" customWidth="1"/>
    <col min="3513" max="3513" width="5.85546875" style="1" customWidth="1"/>
    <col min="3514" max="3514" width="4.7109375" style="1" customWidth="1"/>
    <col min="3515" max="3515" width="5" style="1" customWidth="1"/>
    <col min="3516" max="3516" width="4.7109375" style="1" customWidth="1"/>
    <col min="3517" max="3517" width="5" style="1" customWidth="1"/>
    <col min="3518" max="3518" width="3.7109375" style="1" customWidth="1"/>
    <col min="3519" max="3520" width="4.5703125" style="1" customWidth="1"/>
    <col min="3521" max="3521" width="3.7109375" style="1" customWidth="1"/>
    <col min="3522" max="3524" width="4.85546875" style="1" customWidth="1"/>
    <col min="3525" max="3525" width="4" style="1" customWidth="1"/>
    <col min="3526" max="3526" width="4.85546875" style="1" customWidth="1"/>
    <col min="3527" max="3528" width="5.85546875" style="1" customWidth="1"/>
    <col min="3529" max="3529" width="6" style="1" customWidth="1"/>
    <col min="3530" max="3534" width="4" style="1" customWidth="1"/>
    <col min="3535" max="3535" width="4.85546875" style="1" customWidth="1"/>
    <col min="3536" max="3536" width="5.7109375" style="1" customWidth="1"/>
    <col min="3537" max="3539" width="4.85546875" style="1" customWidth="1"/>
    <col min="3540" max="3540" width="5.85546875" style="1" customWidth="1"/>
    <col min="3541" max="3541" width="4.85546875" style="1" customWidth="1"/>
    <col min="3542" max="3542" width="5.42578125" style="1" customWidth="1"/>
    <col min="3543" max="3543" width="6" style="1" customWidth="1"/>
    <col min="3544" max="3546" width="3.85546875" style="1" customWidth="1"/>
    <col min="3547" max="3549" width="4.85546875" style="1" customWidth="1"/>
    <col min="3550" max="3550" width="6" style="1" customWidth="1"/>
    <col min="3551" max="3555" width="4.42578125" style="1" customWidth="1"/>
    <col min="3556" max="3557" width="4.85546875" style="1" customWidth="1"/>
    <col min="3558" max="3558" width="3.42578125" style="1" customWidth="1"/>
    <col min="3559" max="3559" width="5.7109375" style="1" customWidth="1"/>
    <col min="3560" max="3561" width="4.85546875" style="1" customWidth="1"/>
    <col min="3562" max="3562" width="6.140625" style="1" customWidth="1"/>
    <col min="3563" max="3745" width="9.140625" style="1"/>
    <col min="3746" max="3746" width="18.28515625" style="1" customWidth="1"/>
    <col min="3747" max="3747" width="8" style="1" customWidth="1"/>
    <col min="3748" max="3748" width="3.7109375" style="1" customWidth="1"/>
    <col min="3749" max="3750" width="4.7109375" style="1" customWidth="1"/>
    <col min="3751" max="3751" width="3.7109375" style="1" customWidth="1"/>
    <col min="3752" max="3752" width="4.5703125" style="1" customWidth="1"/>
    <col min="3753" max="3753" width="6" style="1" customWidth="1"/>
    <col min="3754" max="3754" width="5" style="1" customWidth="1"/>
    <col min="3755" max="3757" width="3.7109375" style="1" customWidth="1"/>
    <col min="3758" max="3758" width="4.85546875" style="1" customWidth="1"/>
    <col min="3759" max="3759" width="3.7109375" style="1" customWidth="1"/>
    <col min="3760" max="3760" width="7.85546875" style="1" customWidth="1"/>
    <col min="3761" max="3762" width="4.5703125" style="1" customWidth="1"/>
    <col min="3763" max="3763" width="5" style="1" customWidth="1"/>
    <col min="3764" max="3764" width="5.140625" style="1" customWidth="1"/>
    <col min="3765" max="3766" width="3.7109375" style="1" customWidth="1"/>
    <col min="3767" max="3767" width="6.42578125" style="1" customWidth="1"/>
    <col min="3768" max="3768" width="3.7109375" style="1" customWidth="1"/>
    <col min="3769" max="3769" width="5.85546875" style="1" customWidth="1"/>
    <col min="3770" max="3770" width="4.7109375" style="1" customWidth="1"/>
    <col min="3771" max="3771" width="5" style="1" customWidth="1"/>
    <col min="3772" max="3772" width="4.7109375" style="1" customWidth="1"/>
    <col min="3773" max="3773" width="5" style="1" customWidth="1"/>
    <col min="3774" max="3774" width="3.7109375" style="1" customWidth="1"/>
    <col min="3775" max="3776" width="4.5703125" style="1" customWidth="1"/>
    <col min="3777" max="3777" width="3.7109375" style="1" customWidth="1"/>
    <col min="3778" max="3780" width="4.85546875" style="1" customWidth="1"/>
    <col min="3781" max="3781" width="4" style="1" customWidth="1"/>
    <col min="3782" max="3782" width="4.85546875" style="1" customWidth="1"/>
    <col min="3783" max="3784" width="5.85546875" style="1" customWidth="1"/>
    <col min="3785" max="3785" width="6" style="1" customWidth="1"/>
    <col min="3786" max="3790" width="4" style="1" customWidth="1"/>
    <col min="3791" max="3791" width="4.85546875" style="1" customWidth="1"/>
    <col min="3792" max="3792" width="5.7109375" style="1" customWidth="1"/>
    <col min="3793" max="3795" width="4.85546875" style="1" customWidth="1"/>
    <col min="3796" max="3796" width="5.85546875" style="1" customWidth="1"/>
    <col min="3797" max="3797" width="4.85546875" style="1" customWidth="1"/>
    <col min="3798" max="3798" width="5.42578125" style="1" customWidth="1"/>
    <col min="3799" max="3799" width="6" style="1" customWidth="1"/>
    <col min="3800" max="3802" width="3.85546875" style="1" customWidth="1"/>
    <col min="3803" max="3805" width="4.85546875" style="1" customWidth="1"/>
    <col min="3806" max="3806" width="6" style="1" customWidth="1"/>
    <col min="3807" max="3811" width="4.42578125" style="1" customWidth="1"/>
    <col min="3812" max="3813" width="4.85546875" style="1" customWidth="1"/>
    <col min="3814" max="3814" width="3.42578125" style="1" customWidth="1"/>
    <col min="3815" max="3815" width="5.7109375" style="1" customWidth="1"/>
    <col min="3816" max="3817" width="4.85546875" style="1" customWidth="1"/>
    <col min="3818" max="3818" width="6.140625" style="1" customWidth="1"/>
    <col min="3819" max="4001" width="9.140625" style="1"/>
    <col min="4002" max="4002" width="18.28515625" style="1" customWidth="1"/>
    <col min="4003" max="4003" width="8" style="1" customWidth="1"/>
    <col min="4004" max="4004" width="3.7109375" style="1" customWidth="1"/>
    <col min="4005" max="4006" width="4.7109375" style="1" customWidth="1"/>
    <col min="4007" max="4007" width="3.7109375" style="1" customWidth="1"/>
    <col min="4008" max="4008" width="4.5703125" style="1" customWidth="1"/>
    <col min="4009" max="4009" width="6" style="1" customWidth="1"/>
    <col min="4010" max="4010" width="5" style="1" customWidth="1"/>
    <col min="4011" max="4013" width="3.7109375" style="1" customWidth="1"/>
    <col min="4014" max="4014" width="4.85546875" style="1" customWidth="1"/>
    <col min="4015" max="4015" width="3.7109375" style="1" customWidth="1"/>
    <col min="4016" max="4016" width="7.85546875" style="1" customWidth="1"/>
    <col min="4017" max="4018" width="4.5703125" style="1" customWidth="1"/>
    <col min="4019" max="4019" width="5" style="1" customWidth="1"/>
    <col min="4020" max="4020" width="5.140625" style="1" customWidth="1"/>
    <col min="4021" max="4022" width="3.7109375" style="1" customWidth="1"/>
    <col min="4023" max="4023" width="6.42578125" style="1" customWidth="1"/>
    <col min="4024" max="4024" width="3.7109375" style="1" customWidth="1"/>
    <col min="4025" max="4025" width="5.85546875" style="1" customWidth="1"/>
    <col min="4026" max="4026" width="4.7109375" style="1" customWidth="1"/>
    <col min="4027" max="4027" width="5" style="1" customWidth="1"/>
    <col min="4028" max="4028" width="4.7109375" style="1" customWidth="1"/>
    <col min="4029" max="4029" width="5" style="1" customWidth="1"/>
    <col min="4030" max="4030" width="3.7109375" style="1" customWidth="1"/>
    <col min="4031" max="4032" width="4.5703125" style="1" customWidth="1"/>
    <col min="4033" max="4033" width="3.7109375" style="1" customWidth="1"/>
    <col min="4034" max="4036" width="4.85546875" style="1" customWidth="1"/>
    <col min="4037" max="4037" width="4" style="1" customWidth="1"/>
    <col min="4038" max="4038" width="4.85546875" style="1" customWidth="1"/>
    <col min="4039" max="4040" width="5.85546875" style="1" customWidth="1"/>
    <col min="4041" max="4041" width="6" style="1" customWidth="1"/>
    <col min="4042" max="4046" width="4" style="1" customWidth="1"/>
    <col min="4047" max="4047" width="4.85546875" style="1" customWidth="1"/>
    <col min="4048" max="4048" width="5.7109375" style="1" customWidth="1"/>
    <col min="4049" max="4051" width="4.85546875" style="1" customWidth="1"/>
    <col min="4052" max="4052" width="5.85546875" style="1" customWidth="1"/>
    <col min="4053" max="4053" width="4.85546875" style="1" customWidth="1"/>
    <col min="4054" max="4054" width="5.42578125" style="1" customWidth="1"/>
    <col min="4055" max="4055" width="6" style="1" customWidth="1"/>
    <col min="4056" max="4058" width="3.85546875" style="1" customWidth="1"/>
    <col min="4059" max="4061" width="4.85546875" style="1" customWidth="1"/>
    <col min="4062" max="4062" width="6" style="1" customWidth="1"/>
    <col min="4063" max="4067" width="4.42578125" style="1" customWidth="1"/>
    <col min="4068" max="4069" width="4.85546875" style="1" customWidth="1"/>
    <col min="4070" max="4070" width="3.42578125" style="1" customWidth="1"/>
    <col min="4071" max="4071" width="5.7109375" style="1" customWidth="1"/>
    <col min="4072" max="4073" width="4.85546875" style="1" customWidth="1"/>
    <col min="4074" max="4074" width="6.140625" style="1" customWidth="1"/>
    <col min="4075" max="4257" width="9.140625" style="1"/>
    <col min="4258" max="4258" width="18.28515625" style="1" customWidth="1"/>
    <col min="4259" max="4259" width="8" style="1" customWidth="1"/>
    <col min="4260" max="4260" width="3.7109375" style="1" customWidth="1"/>
    <col min="4261" max="4262" width="4.7109375" style="1" customWidth="1"/>
    <col min="4263" max="4263" width="3.7109375" style="1" customWidth="1"/>
    <col min="4264" max="4264" width="4.5703125" style="1" customWidth="1"/>
    <col min="4265" max="4265" width="6" style="1" customWidth="1"/>
    <col min="4266" max="4266" width="5" style="1" customWidth="1"/>
    <col min="4267" max="4269" width="3.7109375" style="1" customWidth="1"/>
    <col min="4270" max="4270" width="4.85546875" style="1" customWidth="1"/>
    <col min="4271" max="4271" width="3.7109375" style="1" customWidth="1"/>
    <col min="4272" max="4272" width="7.85546875" style="1" customWidth="1"/>
    <col min="4273" max="4274" width="4.5703125" style="1" customWidth="1"/>
    <col min="4275" max="4275" width="5" style="1" customWidth="1"/>
    <col min="4276" max="4276" width="5.140625" style="1" customWidth="1"/>
    <col min="4277" max="4278" width="3.7109375" style="1" customWidth="1"/>
    <col min="4279" max="4279" width="6.42578125" style="1" customWidth="1"/>
    <col min="4280" max="4280" width="3.7109375" style="1" customWidth="1"/>
    <col min="4281" max="4281" width="5.85546875" style="1" customWidth="1"/>
    <col min="4282" max="4282" width="4.7109375" style="1" customWidth="1"/>
    <col min="4283" max="4283" width="5" style="1" customWidth="1"/>
    <col min="4284" max="4284" width="4.7109375" style="1" customWidth="1"/>
    <col min="4285" max="4285" width="5" style="1" customWidth="1"/>
    <col min="4286" max="4286" width="3.7109375" style="1" customWidth="1"/>
    <col min="4287" max="4288" width="4.5703125" style="1" customWidth="1"/>
    <col min="4289" max="4289" width="3.7109375" style="1" customWidth="1"/>
    <col min="4290" max="4292" width="4.85546875" style="1" customWidth="1"/>
    <col min="4293" max="4293" width="4" style="1" customWidth="1"/>
    <col min="4294" max="4294" width="4.85546875" style="1" customWidth="1"/>
    <col min="4295" max="4296" width="5.85546875" style="1" customWidth="1"/>
    <col min="4297" max="4297" width="6" style="1" customWidth="1"/>
    <col min="4298" max="4302" width="4" style="1" customWidth="1"/>
    <col min="4303" max="4303" width="4.85546875" style="1" customWidth="1"/>
    <col min="4304" max="4304" width="5.7109375" style="1" customWidth="1"/>
    <col min="4305" max="4307" width="4.85546875" style="1" customWidth="1"/>
    <col min="4308" max="4308" width="5.85546875" style="1" customWidth="1"/>
    <col min="4309" max="4309" width="4.85546875" style="1" customWidth="1"/>
    <col min="4310" max="4310" width="5.42578125" style="1" customWidth="1"/>
    <col min="4311" max="4311" width="6" style="1" customWidth="1"/>
    <col min="4312" max="4314" width="3.85546875" style="1" customWidth="1"/>
    <col min="4315" max="4317" width="4.85546875" style="1" customWidth="1"/>
    <col min="4318" max="4318" width="6" style="1" customWidth="1"/>
    <col min="4319" max="4323" width="4.42578125" style="1" customWidth="1"/>
    <col min="4324" max="4325" width="4.85546875" style="1" customWidth="1"/>
    <col min="4326" max="4326" width="3.42578125" style="1" customWidth="1"/>
    <col min="4327" max="4327" width="5.7109375" style="1" customWidth="1"/>
    <col min="4328" max="4329" width="4.85546875" style="1" customWidth="1"/>
    <col min="4330" max="4330" width="6.140625" style="1" customWidth="1"/>
    <col min="4331" max="4513" width="9.140625" style="1"/>
    <col min="4514" max="4514" width="18.28515625" style="1" customWidth="1"/>
    <col min="4515" max="4515" width="8" style="1" customWidth="1"/>
    <col min="4516" max="4516" width="3.7109375" style="1" customWidth="1"/>
    <col min="4517" max="4518" width="4.7109375" style="1" customWidth="1"/>
    <col min="4519" max="4519" width="3.7109375" style="1" customWidth="1"/>
    <col min="4520" max="4520" width="4.5703125" style="1" customWidth="1"/>
    <col min="4521" max="4521" width="6" style="1" customWidth="1"/>
    <col min="4522" max="4522" width="5" style="1" customWidth="1"/>
    <col min="4523" max="4525" width="3.7109375" style="1" customWidth="1"/>
    <col min="4526" max="4526" width="4.85546875" style="1" customWidth="1"/>
    <col min="4527" max="4527" width="3.7109375" style="1" customWidth="1"/>
    <col min="4528" max="4528" width="7.85546875" style="1" customWidth="1"/>
    <col min="4529" max="4530" width="4.5703125" style="1" customWidth="1"/>
    <col min="4531" max="4531" width="5" style="1" customWidth="1"/>
    <col min="4532" max="4532" width="5.140625" style="1" customWidth="1"/>
    <col min="4533" max="4534" width="3.7109375" style="1" customWidth="1"/>
    <col min="4535" max="4535" width="6.42578125" style="1" customWidth="1"/>
    <col min="4536" max="4536" width="3.7109375" style="1" customWidth="1"/>
    <col min="4537" max="4537" width="5.85546875" style="1" customWidth="1"/>
    <col min="4538" max="4538" width="4.7109375" style="1" customWidth="1"/>
    <col min="4539" max="4539" width="5" style="1" customWidth="1"/>
    <col min="4540" max="4540" width="4.7109375" style="1" customWidth="1"/>
    <col min="4541" max="4541" width="5" style="1" customWidth="1"/>
    <col min="4542" max="4542" width="3.7109375" style="1" customWidth="1"/>
    <col min="4543" max="4544" width="4.5703125" style="1" customWidth="1"/>
    <col min="4545" max="4545" width="3.7109375" style="1" customWidth="1"/>
    <col min="4546" max="4548" width="4.85546875" style="1" customWidth="1"/>
    <col min="4549" max="4549" width="4" style="1" customWidth="1"/>
    <col min="4550" max="4550" width="4.85546875" style="1" customWidth="1"/>
    <col min="4551" max="4552" width="5.85546875" style="1" customWidth="1"/>
    <col min="4553" max="4553" width="6" style="1" customWidth="1"/>
    <col min="4554" max="4558" width="4" style="1" customWidth="1"/>
    <col min="4559" max="4559" width="4.85546875" style="1" customWidth="1"/>
    <col min="4560" max="4560" width="5.7109375" style="1" customWidth="1"/>
    <col min="4561" max="4563" width="4.85546875" style="1" customWidth="1"/>
    <col min="4564" max="4564" width="5.85546875" style="1" customWidth="1"/>
    <col min="4565" max="4565" width="4.85546875" style="1" customWidth="1"/>
    <col min="4566" max="4566" width="5.42578125" style="1" customWidth="1"/>
    <col min="4567" max="4567" width="6" style="1" customWidth="1"/>
    <col min="4568" max="4570" width="3.85546875" style="1" customWidth="1"/>
    <col min="4571" max="4573" width="4.85546875" style="1" customWidth="1"/>
    <col min="4574" max="4574" width="6" style="1" customWidth="1"/>
    <col min="4575" max="4579" width="4.42578125" style="1" customWidth="1"/>
    <col min="4580" max="4581" width="4.85546875" style="1" customWidth="1"/>
    <col min="4582" max="4582" width="3.42578125" style="1" customWidth="1"/>
    <col min="4583" max="4583" width="5.7109375" style="1" customWidth="1"/>
    <col min="4584" max="4585" width="4.85546875" style="1" customWidth="1"/>
    <col min="4586" max="4586" width="6.140625" style="1" customWidth="1"/>
    <col min="4587" max="4769" width="9.140625" style="1"/>
    <col min="4770" max="4770" width="18.28515625" style="1" customWidth="1"/>
    <col min="4771" max="4771" width="8" style="1" customWidth="1"/>
    <col min="4772" max="4772" width="3.7109375" style="1" customWidth="1"/>
    <col min="4773" max="4774" width="4.7109375" style="1" customWidth="1"/>
    <col min="4775" max="4775" width="3.7109375" style="1" customWidth="1"/>
    <col min="4776" max="4776" width="4.5703125" style="1" customWidth="1"/>
    <col min="4777" max="4777" width="6" style="1" customWidth="1"/>
    <col min="4778" max="4778" width="5" style="1" customWidth="1"/>
    <col min="4779" max="4781" width="3.7109375" style="1" customWidth="1"/>
    <col min="4782" max="4782" width="4.85546875" style="1" customWidth="1"/>
    <col min="4783" max="4783" width="3.7109375" style="1" customWidth="1"/>
    <col min="4784" max="4784" width="7.85546875" style="1" customWidth="1"/>
    <col min="4785" max="4786" width="4.5703125" style="1" customWidth="1"/>
    <col min="4787" max="4787" width="5" style="1" customWidth="1"/>
    <col min="4788" max="4788" width="5.140625" style="1" customWidth="1"/>
    <col min="4789" max="4790" width="3.7109375" style="1" customWidth="1"/>
    <col min="4791" max="4791" width="6.42578125" style="1" customWidth="1"/>
    <col min="4792" max="4792" width="3.7109375" style="1" customWidth="1"/>
    <col min="4793" max="4793" width="5.85546875" style="1" customWidth="1"/>
    <col min="4794" max="4794" width="4.7109375" style="1" customWidth="1"/>
    <col min="4795" max="4795" width="5" style="1" customWidth="1"/>
    <col min="4796" max="4796" width="4.7109375" style="1" customWidth="1"/>
    <col min="4797" max="4797" width="5" style="1" customWidth="1"/>
    <col min="4798" max="4798" width="3.7109375" style="1" customWidth="1"/>
    <col min="4799" max="4800" width="4.5703125" style="1" customWidth="1"/>
    <col min="4801" max="4801" width="3.7109375" style="1" customWidth="1"/>
    <col min="4802" max="4804" width="4.85546875" style="1" customWidth="1"/>
    <col min="4805" max="4805" width="4" style="1" customWidth="1"/>
    <col min="4806" max="4806" width="4.85546875" style="1" customWidth="1"/>
    <col min="4807" max="4808" width="5.85546875" style="1" customWidth="1"/>
    <col min="4809" max="4809" width="6" style="1" customWidth="1"/>
    <col min="4810" max="4814" width="4" style="1" customWidth="1"/>
    <col min="4815" max="4815" width="4.85546875" style="1" customWidth="1"/>
    <col min="4816" max="4816" width="5.7109375" style="1" customWidth="1"/>
    <col min="4817" max="4819" width="4.85546875" style="1" customWidth="1"/>
    <col min="4820" max="4820" width="5.85546875" style="1" customWidth="1"/>
    <col min="4821" max="4821" width="4.85546875" style="1" customWidth="1"/>
    <col min="4822" max="4822" width="5.42578125" style="1" customWidth="1"/>
    <col min="4823" max="4823" width="6" style="1" customWidth="1"/>
    <col min="4824" max="4826" width="3.85546875" style="1" customWidth="1"/>
    <col min="4827" max="4829" width="4.85546875" style="1" customWidth="1"/>
    <col min="4830" max="4830" width="6" style="1" customWidth="1"/>
    <col min="4831" max="4835" width="4.42578125" style="1" customWidth="1"/>
    <col min="4836" max="4837" width="4.85546875" style="1" customWidth="1"/>
    <col min="4838" max="4838" width="3.42578125" style="1" customWidth="1"/>
    <col min="4839" max="4839" width="5.7109375" style="1" customWidth="1"/>
    <col min="4840" max="4841" width="4.85546875" style="1" customWidth="1"/>
    <col min="4842" max="4842" width="6.140625" style="1" customWidth="1"/>
    <col min="4843" max="5025" width="9.140625" style="1"/>
    <col min="5026" max="5026" width="18.28515625" style="1" customWidth="1"/>
    <col min="5027" max="5027" width="8" style="1" customWidth="1"/>
    <col min="5028" max="5028" width="3.7109375" style="1" customWidth="1"/>
    <col min="5029" max="5030" width="4.7109375" style="1" customWidth="1"/>
    <col min="5031" max="5031" width="3.7109375" style="1" customWidth="1"/>
    <col min="5032" max="5032" width="4.5703125" style="1" customWidth="1"/>
    <col min="5033" max="5033" width="6" style="1" customWidth="1"/>
    <col min="5034" max="5034" width="5" style="1" customWidth="1"/>
    <col min="5035" max="5037" width="3.7109375" style="1" customWidth="1"/>
    <col min="5038" max="5038" width="4.85546875" style="1" customWidth="1"/>
    <col min="5039" max="5039" width="3.7109375" style="1" customWidth="1"/>
    <col min="5040" max="5040" width="7.85546875" style="1" customWidth="1"/>
    <col min="5041" max="5042" width="4.5703125" style="1" customWidth="1"/>
    <col min="5043" max="5043" width="5" style="1" customWidth="1"/>
    <col min="5044" max="5044" width="5.140625" style="1" customWidth="1"/>
    <col min="5045" max="5046" width="3.7109375" style="1" customWidth="1"/>
    <col min="5047" max="5047" width="6.42578125" style="1" customWidth="1"/>
    <col min="5048" max="5048" width="3.7109375" style="1" customWidth="1"/>
    <col min="5049" max="5049" width="5.85546875" style="1" customWidth="1"/>
    <col min="5050" max="5050" width="4.7109375" style="1" customWidth="1"/>
    <col min="5051" max="5051" width="5" style="1" customWidth="1"/>
    <col min="5052" max="5052" width="4.7109375" style="1" customWidth="1"/>
    <col min="5053" max="5053" width="5" style="1" customWidth="1"/>
    <col min="5054" max="5054" width="3.7109375" style="1" customWidth="1"/>
    <col min="5055" max="5056" width="4.5703125" style="1" customWidth="1"/>
    <col min="5057" max="5057" width="3.7109375" style="1" customWidth="1"/>
    <col min="5058" max="5060" width="4.85546875" style="1" customWidth="1"/>
    <col min="5061" max="5061" width="4" style="1" customWidth="1"/>
    <col min="5062" max="5062" width="4.85546875" style="1" customWidth="1"/>
    <col min="5063" max="5064" width="5.85546875" style="1" customWidth="1"/>
    <col min="5065" max="5065" width="6" style="1" customWidth="1"/>
    <col min="5066" max="5070" width="4" style="1" customWidth="1"/>
    <col min="5071" max="5071" width="4.85546875" style="1" customWidth="1"/>
    <col min="5072" max="5072" width="5.7109375" style="1" customWidth="1"/>
    <col min="5073" max="5075" width="4.85546875" style="1" customWidth="1"/>
    <col min="5076" max="5076" width="5.85546875" style="1" customWidth="1"/>
    <col min="5077" max="5077" width="4.85546875" style="1" customWidth="1"/>
    <col min="5078" max="5078" width="5.42578125" style="1" customWidth="1"/>
    <col min="5079" max="5079" width="6" style="1" customWidth="1"/>
    <col min="5080" max="5082" width="3.85546875" style="1" customWidth="1"/>
    <col min="5083" max="5085" width="4.85546875" style="1" customWidth="1"/>
    <col min="5086" max="5086" width="6" style="1" customWidth="1"/>
    <col min="5087" max="5091" width="4.42578125" style="1" customWidth="1"/>
    <col min="5092" max="5093" width="4.85546875" style="1" customWidth="1"/>
    <col min="5094" max="5094" width="3.42578125" style="1" customWidth="1"/>
    <col min="5095" max="5095" width="5.7109375" style="1" customWidth="1"/>
    <col min="5096" max="5097" width="4.85546875" style="1" customWidth="1"/>
    <col min="5098" max="5098" width="6.140625" style="1" customWidth="1"/>
    <col min="5099" max="5281" width="9.140625" style="1"/>
    <col min="5282" max="5282" width="18.28515625" style="1" customWidth="1"/>
    <col min="5283" max="5283" width="8" style="1" customWidth="1"/>
    <col min="5284" max="5284" width="3.7109375" style="1" customWidth="1"/>
    <col min="5285" max="5286" width="4.7109375" style="1" customWidth="1"/>
    <col min="5287" max="5287" width="3.7109375" style="1" customWidth="1"/>
    <col min="5288" max="5288" width="4.5703125" style="1" customWidth="1"/>
    <col min="5289" max="5289" width="6" style="1" customWidth="1"/>
    <col min="5290" max="5290" width="5" style="1" customWidth="1"/>
    <col min="5291" max="5293" width="3.7109375" style="1" customWidth="1"/>
    <col min="5294" max="5294" width="4.85546875" style="1" customWidth="1"/>
    <col min="5295" max="5295" width="3.7109375" style="1" customWidth="1"/>
    <col min="5296" max="5296" width="7.85546875" style="1" customWidth="1"/>
    <col min="5297" max="5298" width="4.5703125" style="1" customWidth="1"/>
    <col min="5299" max="5299" width="5" style="1" customWidth="1"/>
    <col min="5300" max="5300" width="5.140625" style="1" customWidth="1"/>
    <col min="5301" max="5302" width="3.7109375" style="1" customWidth="1"/>
    <col min="5303" max="5303" width="6.42578125" style="1" customWidth="1"/>
    <col min="5304" max="5304" width="3.7109375" style="1" customWidth="1"/>
    <col min="5305" max="5305" width="5.85546875" style="1" customWidth="1"/>
    <col min="5306" max="5306" width="4.7109375" style="1" customWidth="1"/>
    <col min="5307" max="5307" width="5" style="1" customWidth="1"/>
    <col min="5308" max="5308" width="4.7109375" style="1" customWidth="1"/>
    <col min="5309" max="5309" width="5" style="1" customWidth="1"/>
    <col min="5310" max="5310" width="3.7109375" style="1" customWidth="1"/>
    <col min="5311" max="5312" width="4.5703125" style="1" customWidth="1"/>
    <col min="5313" max="5313" width="3.7109375" style="1" customWidth="1"/>
    <col min="5314" max="5316" width="4.85546875" style="1" customWidth="1"/>
    <col min="5317" max="5317" width="4" style="1" customWidth="1"/>
    <col min="5318" max="5318" width="4.85546875" style="1" customWidth="1"/>
    <col min="5319" max="5320" width="5.85546875" style="1" customWidth="1"/>
    <col min="5321" max="5321" width="6" style="1" customWidth="1"/>
    <col min="5322" max="5326" width="4" style="1" customWidth="1"/>
    <col min="5327" max="5327" width="4.85546875" style="1" customWidth="1"/>
    <col min="5328" max="5328" width="5.7109375" style="1" customWidth="1"/>
    <col min="5329" max="5331" width="4.85546875" style="1" customWidth="1"/>
    <col min="5332" max="5332" width="5.85546875" style="1" customWidth="1"/>
    <col min="5333" max="5333" width="4.85546875" style="1" customWidth="1"/>
    <col min="5334" max="5334" width="5.42578125" style="1" customWidth="1"/>
    <col min="5335" max="5335" width="6" style="1" customWidth="1"/>
    <col min="5336" max="5338" width="3.85546875" style="1" customWidth="1"/>
    <col min="5339" max="5341" width="4.85546875" style="1" customWidth="1"/>
    <col min="5342" max="5342" width="6" style="1" customWidth="1"/>
    <col min="5343" max="5347" width="4.42578125" style="1" customWidth="1"/>
    <col min="5348" max="5349" width="4.85546875" style="1" customWidth="1"/>
    <col min="5350" max="5350" width="3.42578125" style="1" customWidth="1"/>
    <col min="5351" max="5351" width="5.7109375" style="1" customWidth="1"/>
    <col min="5352" max="5353" width="4.85546875" style="1" customWidth="1"/>
    <col min="5354" max="5354" width="6.140625" style="1" customWidth="1"/>
    <col min="5355" max="5537" width="9.140625" style="1"/>
    <col min="5538" max="5538" width="18.28515625" style="1" customWidth="1"/>
    <col min="5539" max="5539" width="8" style="1" customWidth="1"/>
    <col min="5540" max="5540" width="3.7109375" style="1" customWidth="1"/>
    <col min="5541" max="5542" width="4.7109375" style="1" customWidth="1"/>
    <col min="5543" max="5543" width="3.7109375" style="1" customWidth="1"/>
    <col min="5544" max="5544" width="4.5703125" style="1" customWidth="1"/>
    <col min="5545" max="5545" width="6" style="1" customWidth="1"/>
    <col min="5546" max="5546" width="5" style="1" customWidth="1"/>
    <col min="5547" max="5549" width="3.7109375" style="1" customWidth="1"/>
    <col min="5550" max="5550" width="4.85546875" style="1" customWidth="1"/>
    <col min="5551" max="5551" width="3.7109375" style="1" customWidth="1"/>
    <col min="5552" max="5552" width="7.85546875" style="1" customWidth="1"/>
    <col min="5553" max="5554" width="4.5703125" style="1" customWidth="1"/>
    <col min="5555" max="5555" width="5" style="1" customWidth="1"/>
    <col min="5556" max="5556" width="5.140625" style="1" customWidth="1"/>
    <col min="5557" max="5558" width="3.7109375" style="1" customWidth="1"/>
    <col min="5559" max="5559" width="6.42578125" style="1" customWidth="1"/>
    <col min="5560" max="5560" width="3.7109375" style="1" customWidth="1"/>
    <col min="5561" max="5561" width="5.85546875" style="1" customWidth="1"/>
    <col min="5562" max="5562" width="4.7109375" style="1" customWidth="1"/>
    <col min="5563" max="5563" width="5" style="1" customWidth="1"/>
    <col min="5564" max="5564" width="4.7109375" style="1" customWidth="1"/>
    <col min="5565" max="5565" width="5" style="1" customWidth="1"/>
    <col min="5566" max="5566" width="3.7109375" style="1" customWidth="1"/>
    <col min="5567" max="5568" width="4.5703125" style="1" customWidth="1"/>
    <col min="5569" max="5569" width="3.7109375" style="1" customWidth="1"/>
    <col min="5570" max="5572" width="4.85546875" style="1" customWidth="1"/>
    <col min="5573" max="5573" width="4" style="1" customWidth="1"/>
    <col min="5574" max="5574" width="4.85546875" style="1" customWidth="1"/>
    <col min="5575" max="5576" width="5.85546875" style="1" customWidth="1"/>
    <col min="5577" max="5577" width="6" style="1" customWidth="1"/>
    <col min="5578" max="5582" width="4" style="1" customWidth="1"/>
    <col min="5583" max="5583" width="4.85546875" style="1" customWidth="1"/>
    <col min="5584" max="5584" width="5.7109375" style="1" customWidth="1"/>
    <col min="5585" max="5587" width="4.85546875" style="1" customWidth="1"/>
    <col min="5588" max="5588" width="5.85546875" style="1" customWidth="1"/>
    <col min="5589" max="5589" width="4.85546875" style="1" customWidth="1"/>
    <col min="5590" max="5590" width="5.42578125" style="1" customWidth="1"/>
    <col min="5591" max="5591" width="6" style="1" customWidth="1"/>
    <col min="5592" max="5594" width="3.85546875" style="1" customWidth="1"/>
    <col min="5595" max="5597" width="4.85546875" style="1" customWidth="1"/>
    <col min="5598" max="5598" width="6" style="1" customWidth="1"/>
    <col min="5599" max="5603" width="4.42578125" style="1" customWidth="1"/>
    <col min="5604" max="5605" width="4.85546875" style="1" customWidth="1"/>
    <col min="5606" max="5606" width="3.42578125" style="1" customWidth="1"/>
    <col min="5607" max="5607" width="5.7109375" style="1" customWidth="1"/>
    <col min="5608" max="5609" width="4.85546875" style="1" customWidth="1"/>
    <col min="5610" max="5610" width="6.140625" style="1" customWidth="1"/>
    <col min="5611" max="5793" width="9.140625" style="1"/>
    <col min="5794" max="5794" width="18.28515625" style="1" customWidth="1"/>
    <col min="5795" max="5795" width="8" style="1" customWidth="1"/>
    <col min="5796" max="5796" width="3.7109375" style="1" customWidth="1"/>
    <col min="5797" max="5798" width="4.7109375" style="1" customWidth="1"/>
    <col min="5799" max="5799" width="3.7109375" style="1" customWidth="1"/>
    <col min="5800" max="5800" width="4.5703125" style="1" customWidth="1"/>
    <col min="5801" max="5801" width="6" style="1" customWidth="1"/>
    <col min="5802" max="5802" width="5" style="1" customWidth="1"/>
    <col min="5803" max="5805" width="3.7109375" style="1" customWidth="1"/>
    <col min="5806" max="5806" width="4.85546875" style="1" customWidth="1"/>
    <col min="5807" max="5807" width="3.7109375" style="1" customWidth="1"/>
    <col min="5808" max="5808" width="7.85546875" style="1" customWidth="1"/>
    <col min="5809" max="5810" width="4.5703125" style="1" customWidth="1"/>
    <col min="5811" max="5811" width="5" style="1" customWidth="1"/>
    <col min="5812" max="5812" width="5.140625" style="1" customWidth="1"/>
    <col min="5813" max="5814" width="3.7109375" style="1" customWidth="1"/>
    <col min="5815" max="5815" width="6.42578125" style="1" customWidth="1"/>
    <col min="5816" max="5816" width="3.7109375" style="1" customWidth="1"/>
    <col min="5817" max="5817" width="5.85546875" style="1" customWidth="1"/>
    <col min="5818" max="5818" width="4.7109375" style="1" customWidth="1"/>
    <col min="5819" max="5819" width="5" style="1" customWidth="1"/>
    <col min="5820" max="5820" width="4.7109375" style="1" customWidth="1"/>
    <col min="5821" max="5821" width="5" style="1" customWidth="1"/>
    <col min="5822" max="5822" width="3.7109375" style="1" customWidth="1"/>
    <col min="5823" max="5824" width="4.5703125" style="1" customWidth="1"/>
    <col min="5825" max="5825" width="3.7109375" style="1" customWidth="1"/>
    <col min="5826" max="5828" width="4.85546875" style="1" customWidth="1"/>
    <col min="5829" max="5829" width="4" style="1" customWidth="1"/>
    <col min="5830" max="5830" width="4.85546875" style="1" customWidth="1"/>
    <col min="5831" max="5832" width="5.85546875" style="1" customWidth="1"/>
    <col min="5833" max="5833" width="6" style="1" customWidth="1"/>
    <col min="5834" max="5838" width="4" style="1" customWidth="1"/>
    <col min="5839" max="5839" width="4.85546875" style="1" customWidth="1"/>
    <col min="5840" max="5840" width="5.7109375" style="1" customWidth="1"/>
    <col min="5841" max="5843" width="4.85546875" style="1" customWidth="1"/>
    <col min="5844" max="5844" width="5.85546875" style="1" customWidth="1"/>
    <col min="5845" max="5845" width="4.85546875" style="1" customWidth="1"/>
    <col min="5846" max="5846" width="5.42578125" style="1" customWidth="1"/>
    <col min="5847" max="5847" width="6" style="1" customWidth="1"/>
    <col min="5848" max="5850" width="3.85546875" style="1" customWidth="1"/>
    <col min="5851" max="5853" width="4.85546875" style="1" customWidth="1"/>
    <col min="5854" max="5854" width="6" style="1" customWidth="1"/>
    <col min="5855" max="5859" width="4.42578125" style="1" customWidth="1"/>
    <col min="5860" max="5861" width="4.85546875" style="1" customWidth="1"/>
    <col min="5862" max="5862" width="3.42578125" style="1" customWidth="1"/>
    <col min="5863" max="5863" width="5.7109375" style="1" customWidth="1"/>
    <col min="5864" max="5865" width="4.85546875" style="1" customWidth="1"/>
    <col min="5866" max="5866" width="6.140625" style="1" customWidth="1"/>
    <col min="5867" max="6049" width="9.140625" style="1"/>
    <col min="6050" max="6050" width="18.28515625" style="1" customWidth="1"/>
    <col min="6051" max="6051" width="8" style="1" customWidth="1"/>
    <col min="6052" max="6052" width="3.7109375" style="1" customWidth="1"/>
    <col min="6053" max="6054" width="4.7109375" style="1" customWidth="1"/>
    <col min="6055" max="6055" width="3.7109375" style="1" customWidth="1"/>
    <col min="6056" max="6056" width="4.5703125" style="1" customWidth="1"/>
    <col min="6057" max="6057" width="6" style="1" customWidth="1"/>
    <col min="6058" max="6058" width="5" style="1" customWidth="1"/>
    <col min="6059" max="6061" width="3.7109375" style="1" customWidth="1"/>
    <col min="6062" max="6062" width="4.85546875" style="1" customWidth="1"/>
    <col min="6063" max="6063" width="3.7109375" style="1" customWidth="1"/>
    <col min="6064" max="6064" width="7.85546875" style="1" customWidth="1"/>
    <col min="6065" max="6066" width="4.5703125" style="1" customWidth="1"/>
    <col min="6067" max="6067" width="5" style="1" customWidth="1"/>
    <col min="6068" max="6068" width="5.140625" style="1" customWidth="1"/>
    <col min="6069" max="6070" width="3.7109375" style="1" customWidth="1"/>
    <col min="6071" max="6071" width="6.42578125" style="1" customWidth="1"/>
    <col min="6072" max="6072" width="3.7109375" style="1" customWidth="1"/>
    <col min="6073" max="6073" width="5.85546875" style="1" customWidth="1"/>
    <col min="6074" max="6074" width="4.7109375" style="1" customWidth="1"/>
    <col min="6075" max="6075" width="5" style="1" customWidth="1"/>
    <col min="6076" max="6076" width="4.7109375" style="1" customWidth="1"/>
    <col min="6077" max="6077" width="5" style="1" customWidth="1"/>
    <col min="6078" max="6078" width="3.7109375" style="1" customWidth="1"/>
    <col min="6079" max="6080" width="4.5703125" style="1" customWidth="1"/>
    <col min="6081" max="6081" width="3.7109375" style="1" customWidth="1"/>
    <col min="6082" max="6084" width="4.85546875" style="1" customWidth="1"/>
    <col min="6085" max="6085" width="4" style="1" customWidth="1"/>
    <col min="6086" max="6086" width="4.85546875" style="1" customWidth="1"/>
    <col min="6087" max="6088" width="5.85546875" style="1" customWidth="1"/>
    <col min="6089" max="6089" width="6" style="1" customWidth="1"/>
    <col min="6090" max="6094" width="4" style="1" customWidth="1"/>
    <col min="6095" max="6095" width="4.85546875" style="1" customWidth="1"/>
    <col min="6096" max="6096" width="5.7109375" style="1" customWidth="1"/>
    <col min="6097" max="6099" width="4.85546875" style="1" customWidth="1"/>
    <col min="6100" max="6100" width="5.85546875" style="1" customWidth="1"/>
    <col min="6101" max="6101" width="4.85546875" style="1" customWidth="1"/>
    <col min="6102" max="6102" width="5.42578125" style="1" customWidth="1"/>
    <col min="6103" max="6103" width="6" style="1" customWidth="1"/>
    <col min="6104" max="6106" width="3.85546875" style="1" customWidth="1"/>
    <col min="6107" max="6109" width="4.85546875" style="1" customWidth="1"/>
    <col min="6110" max="6110" width="6" style="1" customWidth="1"/>
    <col min="6111" max="6115" width="4.42578125" style="1" customWidth="1"/>
    <col min="6116" max="6117" width="4.85546875" style="1" customWidth="1"/>
    <col min="6118" max="6118" width="3.42578125" style="1" customWidth="1"/>
    <col min="6119" max="6119" width="5.7109375" style="1" customWidth="1"/>
    <col min="6120" max="6121" width="4.85546875" style="1" customWidth="1"/>
    <col min="6122" max="6122" width="6.140625" style="1" customWidth="1"/>
    <col min="6123" max="6305" width="9.140625" style="1"/>
    <col min="6306" max="6306" width="18.28515625" style="1" customWidth="1"/>
    <col min="6307" max="6307" width="8" style="1" customWidth="1"/>
    <col min="6308" max="6308" width="3.7109375" style="1" customWidth="1"/>
    <col min="6309" max="6310" width="4.7109375" style="1" customWidth="1"/>
    <col min="6311" max="6311" width="3.7109375" style="1" customWidth="1"/>
    <col min="6312" max="6312" width="4.5703125" style="1" customWidth="1"/>
    <col min="6313" max="6313" width="6" style="1" customWidth="1"/>
    <col min="6314" max="6314" width="5" style="1" customWidth="1"/>
    <col min="6315" max="6317" width="3.7109375" style="1" customWidth="1"/>
    <col min="6318" max="6318" width="4.85546875" style="1" customWidth="1"/>
    <col min="6319" max="6319" width="3.7109375" style="1" customWidth="1"/>
    <col min="6320" max="6320" width="7.85546875" style="1" customWidth="1"/>
    <col min="6321" max="6322" width="4.5703125" style="1" customWidth="1"/>
    <col min="6323" max="6323" width="5" style="1" customWidth="1"/>
    <col min="6324" max="6324" width="5.140625" style="1" customWidth="1"/>
    <col min="6325" max="6326" width="3.7109375" style="1" customWidth="1"/>
    <col min="6327" max="6327" width="6.42578125" style="1" customWidth="1"/>
    <col min="6328" max="6328" width="3.7109375" style="1" customWidth="1"/>
    <col min="6329" max="6329" width="5.85546875" style="1" customWidth="1"/>
    <col min="6330" max="6330" width="4.7109375" style="1" customWidth="1"/>
    <col min="6331" max="6331" width="5" style="1" customWidth="1"/>
    <col min="6332" max="6332" width="4.7109375" style="1" customWidth="1"/>
    <col min="6333" max="6333" width="5" style="1" customWidth="1"/>
    <col min="6334" max="6334" width="3.7109375" style="1" customWidth="1"/>
    <col min="6335" max="6336" width="4.5703125" style="1" customWidth="1"/>
    <col min="6337" max="6337" width="3.7109375" style="1" customWidth="1"/>
    <col min="6338" max="6340" width="4.85546875" style="1" customWidth="1"/>
    <col min="6341" max="6341" width="4" style="1" customWidth="1"/>
    <col min="6342" max="6342" width="4.85546875" style="1" customWidth="1"/>
    <col min="6343" max="6344" width="5.85546875" style="1" customWidth="1"/>
    <col min="6345" max="6345" width="6" style="1" customWidth="1"/>
    <col min="6346" max="6350" width="4" style="1" customWidth="1"/>
    <col min="6351" max="6351" width="4.85546875" style="1" customWidth="1"/>
    <col min="6352" max="6352" width="5.7109375" style="1" customWidth="1"/>
    <col min="6353" max="6355" width="4.85546875" style="1" customWidth="1"/>
    <col min="6356" max="6356" width="5.85546875" style="1" customWidth="1"/>
    <col min="6357" max="6357" width="4.85546875" style="1" customWidth="1"/>
    <col min="6358" max="6358" width="5.42578125" style="1" customWidth="1"/>
    <col min="6359" max="6359" width="6" style="1" customWidth="1"/>
    <col min="6360" max="6362" width="3.85546875" style="1" customWidth="1"/>
    <col min="6363" max="6365" width="4.85546875" style="1" customWidth="1"/>
    <col min="6366" max="6366" width="6" style="1" customWidth="1"/>
    <col min="6367" max="6371" width="4.42578125" style="1" customWidth="1"/>
    <col min="6372" max="6373" width="4.85546875" style="1" customWidth="1"/>
    <col min="6374" max="6374" width="3.42578125" style="1" customWidth="1"/>
    <col min="6375" max="6375" width="5.7109375" style="1" customWidth="1"/>
    <col min="6376" max="6377" width="4.85546875" style="1" customWidth="1"/>
    <col min="6378" max="6378" width="6.140625" style="1" customWidth="1"/>
    <col min="6379" max="6561" width="9.140625" style="1"/>
    <col min="6562" max="6562" width="18.28515625" style="1" customWidth="1"/>
    <col min="6563" max="6563" width="8" style="1" customWidth="1"/>
    <col min="6564" max="6564" width="3.7109375" style="1" customWidth="1"/>
    <col min="6565" max="6566" width="4.7109375" style="1" customWidth="1"/>
    <col min="6567" max="6567" width="3.7109375" style="1" customWidth="1"/>
    <col min="6568" max="6568" width="4.5703125" style="1" customWidth="1"/>
    <col min="6569" max="6569" width="6" style="1" customWidth="1"/>
    <col min="6570" max="6570" width="5" style="1" customWidth="1"/>
    <col min="6571" max="6573" width="3.7109375" style="1" customWidth="1"/>
    <col min="6574" max="6574" width="4.85546875" style="1" customWidth="1"/>
    <col min="6575" max="6575" width="3.7109375" style="1" customWidth="1"/>
    <col min="6576" max="6576" width="7.85546875" style="1" customWidth="1"/>
    <col min="6577" max="6578" width="4.5703125" style="1" customWidth="1"/>
    <col min="6579" max="6579" width="5" style="1" customWidth="1"/>
    <col min="6580" max="6580" width="5.140625" style="1" customWidth="1"/>
    <col min="6581" max="6582" width="3.7109375" style="1" customWidth="1"/>
    <col min="6583" max="6583" width="6.42578125" style="1" customWidth="1"/>
    <col min="6584" max="6584" width="3.7109375" style="1" customWidth="1"/>
    <col min="6585" max="6585" width="5.85546875" style="1" customWidth="1"/>
    <col min="6586" max="6586" width="4.7109375" style="1" customWidth="1"/>
    <col min="6587" max="6587" width="5" style="1" customWidth="1"/>
    <col min="6588" max="6588" width="4.7109375" style="1" customWidth="1"/>
    <col min="6589" max="6589" width="5" style="1" customWidth="1"/>
    <col min="6590" max="6590" width="3.7109375" style="1" customWidth="1"/>
    <col min="6591" max="6592" width="4.5703125" style="1" customWidth="1"/>
    <col min="6593" max="6593" width="3.7109375" style="1" customWidth="1"/>
    <col min="6594" max="6596" width="4.85546875" style="1" customWidth="1"/>
    <col min="6597" max="6597" width="4" style="1" customWidth="1"/>
    <col min="6598" max="6598" width="4.85546875" style="1" customWidth="1"/>
    <col min="6599" max="6600" width="5.85546875" style="1" customWidth="1"/>
    <col min="6601" max="6601" width="6" style="1" customWidth="1"/>
    <col min="6602" max="6606" width="4" style="1" customWidth="1"/>
    <col min="6607" max="6607" width="4.85546875" style="1" customWidth="1"/>
    <col min="6608" max="6608" width="5.7109375" style="1" customWidth="1"/>
    <col min="6609" max="6611" width="4.85546875" style="1" customWidth="1"/>
    <col min="6612" max="6612" width="5.85546875" style="1" customWidth="1"/>
    <col min="6613" max="6613" width="4.85546875" style="1" customWidth="1"/>
    <col min="6614" max="6614" width="5.42578125" style="1" customWidth="1"/>
    <col min="6615" max="6615" width="6" style="1" customWidth="1"/>
    <col min="6616" max="6618" width="3.85546875" style="1" customWidth="1"/>
    <col min="6619" max="6621" width="4.85546875" style="1" customWidth="1"/>
    <col min="6622" max="6622" width="6" style="1" customWidth="1"/>
    <col min="6623" max="6627" width="4.42578125" style="1" customWidth="1"/>
    <col min="6628" max="6629" width="4.85546875" style="1" customWidth="1"/>
    <col min="6630" max="6630" width="3.42578125" style="1" customWidth="1"/>
    <col min="6631" max="6631" width="5.7109375" style="1" customWidth="1"/>
    <col min="6632" max="6633" width="4.85546875" style="1" customWidth="1"/>
    <col min="6634" max="6634" width="6.140625" style="1" customWidth="1"/>
    <col min="6635" max="6817" width="9.140625" style="1"/>
    <col min="6818" max="6818" width="18.28515625" style="1" customWidth="1"/>
    <col min="6819" max="6819" width="8" style="1" customWidth="1"/>
    <col min="6820" max="6820" width="3.7109375" style="1" customWidth="1"/>
    <col min="6821" max="6822" width="4.7109375" style="1" customWidth="1"/>
    <col min="6823" max="6823" width="3.7109375" style="1" customWidth="1"/>
    <col min="6824" max="6824" width="4.5703125" style="1" customWidth="1"/>
    <col min="6825" max="6825" width="6" style="1" customWidth="1"/>
    <col min="6826" max="6826" width="5" style="1" customWidth="1"/>
    <col min="6827" max="6829" width="3.7109375" style="1" customWidth="1"/>
    <col min="6830" max="6830" width="4.85546875" style="1" customWidth="1"/>
    <col min="6831" max="6831" width="3.7109375" style="1" customWidth="1"/>
    <col min="6832" max="6832" width="7.85546875" style="1" customWidth="1"/>
    <col min="6833" max="6834" width="4.5703125" style="1" customWidth="1"/>
    <col min="6835" max="6835" width="5" style="1" customWidth="1"/>
    <col min="6836" max="6836" width="5.140625" style="1" customWidth="1"/>
    <col min="6837" max="6838" width="3.7109375" style="1" customWidth="1"/>
    <col min="6839" max="6839" width="6.42578125" style="1" customWidth="1"/>
    <col min="6840" max="6840" width="3.7109375" style="1" customWidth="1"/>
    <col min="6841" max="6841" width="5.85546875" style="1" customWidth="1"/>
    <col min="6842" max="6842" width="4.7109375" style="1" customWidth="1"/>
    <col min="6843" max="6843" width="5" style="1" customWidth="1"/>
    <col min="6844" max="6844" width="4.7109375" style="1" customWidth="1"/>
    <col min="6845" max="6845" width="5" style="1" customWidth="1"/>
    <col min="6846" max="6846" width="3.7109375" style="1" customWidth="1"/>
    <col min="6847" max="6848" width="4.5703125" style="1" customWidth="1"/>
    <col min="6849" max="6849" width="3.7109375" style="1" customWidth="1"/>
    <col min="6850" max="6852" width="4.85546875" style="1" customWidth="1"/>
    <col min="6853" max="6853" width="4" style="1" customWidth="1"/>
    <col min="6854" max="6854" width="4.85546875" style="1" customWidth="1"/>
    <col min="6855" max="6856" width="5.85546875" style="1" customWidth="1"/>
    <col min="6857" max="6857" width="6" style="1" customWidth="1"/>
    <col min="6858" max="6862" width="4" style="1" customWidth="1"/>
    <col min="6863" max="6863" width="4.85546875" style="1" customWidth="1"/>
    <col min="6864" max="6864" width="5.7109375" style="1" customWidth="1"/>
    <col min="6865" max="6867" width="4.85546875" style="1" customWidth="1"/>
    <col min="6868" max="6868" width="5.85546875" style="1" customWidth="1"/>
    <col min="6869" max="6869" width="4.85546875" style="1" customWidth="1"/>
    <col min="6870" max="6870" width="5.42578125" style="1" customWidth="1"/>
    <col min="6871" max="6871" width="6" style="1" customWidth="1"/>
    <col min="6872" max="6874" width="3.85546875" style="1" customWidth="1"/>
    <col min="6875" max="6877" width="4.85546875" style="1" customWidth="1"/>
    <col min="6878" max="6878" width="6" style="1" customWidth="1"/>
    <col min="6879" max="6883" width="4.42578125" style="1" customWidth="1"/>
    <col min="6884" max="6885" width="4.85546875" style="1" customWidth="1"/>
    <col min="6886" max="6886" width="3.42578125" style="1" customWidth="1"/>
    <col min="6887" max="6887" width="5.7109375" style="1" customWidth="1"/>
    <col min="6888" max="6889" width="4.85546875" style="1" customWidth="1"/>
    <col min="6890" max="6890" width="6.140625" style="1" customWidth="1"/>
    <col min="6891" max="7073" width="9.140625" style="1"/>
    <col min="7074" max="7074" width="18.28515625" style="1" customWidth="1"/>
    <col min="7075" max="7075" width="8" style="1" customWidth="1"/>
    <col min="7076" max="7076" width="3.7109375" style="1" customWidth="1"/>
    <col min="7077" max="7078" width="4.7109375" style="1" customWidth="1"/>
    <col min="7079" max="7079" width="3.7109375" style="1" customWidth="1"/>
    <col min="7080" max="7080" width="4.5703125" style="1" customWidth="1"/>
    <col min="7081" max="7081" width="6" style="1" customWidth="1"/>
    <col min="7082" max="7082" width="5" style="1" customWidth="1"/>
    <col min="7083" max="7085" width="3.7109375" style="1" customWidth="1"/>
    <col min="7086" max="7086" width="4.85546875" style="1" customWidth="1"/>
    <col min="7087" max="7087" width="3.7109375" style="1" customWidth="1"/>
    <col min="7088" max="7088" width="7.85546875" style="1" customWidth="1"/>
    <col min="7089" max="7090" width="4.5703125" style="1" customWidth="1"/>
    <col min="7091" max="7091" width="5" style="1" customWidth="1"/>
    <col min="7092" max="7092" width="5.140625" style="1" customWidth="1"/>
    <col min="7093" max="7094" width="3.7109375" style="1" customWidth="1"/>
    <col min="7095" max="7095" width="6.42578125" style="1" customWidth="1"/>
    <col min="7096" max="7096" width="3.7109375" style="1" customWidth="1"/>
    <col min="7097" max="7097" width="5.85546875" style="1" customWidth="1"/>
    <col min="7098" max="7098" width="4.7109375" style="1" customWidth="1"/>
    <col min="7099" max="7099" width="5" style="1" customWidth="1"/>
    <col min="7100" max="7100" width="4.7109375" style="1" customWidth="1"/>
    <col min="7101" max="7101" width="5" style="1" customWidth="1"/>
    <col min="7102" max="7102" width="3.7109375" style="1" customWidth="1"/>
    <col min="7103" max="7104" width="4.5703125" style="1" customWidth="1"/>
    <col min="7105" max="7105" width="3.7109375" style="1" customWidth="1"/>
    <col min="7106" max="7108" width="4.85546875" style="1" customWidth="1"/>
    <col min="7109" max="7109" width="4" style="1" customWidth="1"/>
    <col min="7110" max="7110" width="4.85546875" style="1" customWidth="1"/>
    <col min="7111" max="7112" width="5.85546875" style="1" customWidth="1"/>
    <col min="7113" max="7113" width="6" style="1" customWidth="1"/>
    <col min="7114" max="7118" width="4" style="1" customWidth="1"/>
    <col min="7119" max="7119" width="4.85546875" style="1" customWidth="1"/>
    <col min="7120" max="7120" width="5.7109375" style="1" customWidth="1"/>
    <col min="7121" max="7123" width="4.85546875" style="1" customWidth="1"/>
    <col min="7124" max="7124" width="5.85546875" style="1" customWidth="1"/>
    <col min="7125" max="7125" width="4.85546875" style="1" customWidth="1"/>
    <col min="7126" max="7126" width="5.42578125" style="1" customWidth="1"/>
    <col min="7127" max="7127" width="6" style="1" customWidth="1"/>
    <col min="7128" max="7130" width="3.85546875" style="1" customWidth="1"/>
    <col min="7131" max="7133" width="4.85546875" style="1" customWidth="1"/>
    <col min="7134" max="7134" width="6" style="1" customWidth="1"/>
    <col min="7135" max="7139" width="4.42578125" style="1" customWidth="1"/>
    <col min="7140" max="7141" width="4.85546875" style="1" customWidth="1"/>
    <col min="7142" max="7142" width="3.42578125" style="1" customWidth="1"/>
    <col min="7143" max="7143" width="5.7109375" style="1" customWidth="1"/>
    <col min="7144" max="7145" width="4.85546875" style="1" customWidth="1"/>
    <col min="7146" max="7146" width="6.140625" style="1" customWidth="1"/>
    <col min="7147" max="7329" width="9.140625" style="1"/>
    <col min="7330" max="7330" width="18.28515625" style="1" customWidth="1"/>
    <col min="7331" max="7331" width="8" style="1" customWidth="1"/>
    <col min="7332" max="7332" width="3.7109375" style="1" customWidth="1"/>
    <col min="7333" max="7334" width="4.7109375" style="1" customWidth="1"/>
    <col min="7335" max="7335" width="3.7109375" style="1" customWidth="1"/>
    <col min="7336" max="7336" width="4.5703125" style="1" customWidth="1"/>
    <col min="7337" max="7337" width="6" style="1" customWidth="1"/>
    <col min="7338" max="7338" width="5" style="1" customWidth="1"/>
    <col min="7339" max="7341" width="3.7109375" style="1" customWidth="1"/>
    <col min="7342" max="7342" width="4.85546875" style="1" customWidth="1"/>
    <col min="7343" max="7343" width="3.7109375" style="1" customWidth="1"/>
    <col min="7344" max="7344" width="7.85546875" style="1" customWidth="1"/>
    <col min="7345" max="7346" width="4.5703125" style="1" customWidth="1"/>
    <col min="7347" max="7347" width="5" style="1" customWidth="1"/>
    <col min="7348" max="7348" width="5.140625" style="1" customWidth="1"/>
    <col min="7349" max="7350" width="3.7109375" style="1" customWidth="1"/>
    <col min="7351" max="7351" width="6.42578125" style="1" customWidth="1"/>
    <col min="7352" max="7352" width="3.7109375" style="1" customWidth="1"/>
    <col min="7353" max="7353" width="5.85546875" style="1" customWidth="1"/>
    <col min="7354" max="7354" width="4.7109375" style="1" customWidth="1"/>
    <col min="7355" max="7355" width="5" style="1" customWidth="1"/>
    <col min="7356" max="7356" width="4.7109375" style="1" customWidth="1"/>
    <col min="7357" max="7357" width="5" style="1" customWidth="1"/>
    <col min="7358" max="7358" width="3.7109375" style="1" customWidth="1"/>
    <col min="7359" max="7360" width="4.5703125" style="1" customWidth="1"/>
    <col min="7361" max="7361" width="3.7109375" style="1" customWidth="1"/>
    <col min="7362" max="7364" width="4.85546875" style="1" customWidth="1"/>
    <col min="7365" max="7365" width="4" style="1" customWidth="1"/>
    <col min="7366" max="7366" width="4.85546875" style="1" customWidth="1"/>
    <col min="7367" max="7368" width="5.85546875" style="1" customWidth="1"/>
    <col min="7369" max="7369" width="6" style="1" customWidth="1"/>
    <col min="7370" max="7374" width="4" style="1" customWidth="1"/>
    <col min="7375" max="7375" width="4.85546875" style="1" customWidth="1"/>
    <col min="7376" max="7376" width="5.7109375" style="1" customWidth="1"/>
    <col min="7377" max="7379" width="4.85546875" style="1" customWidth="1"/>
    <col min="7380" max="7380" width="5.85546875" style="1" customWidth="1"/>
    <col min="7381" max="7381" width="4.85546875" style="1" customWidth="1"/>
    <col min="7382" max="7382" width="5.42578125" style="1" customWidth="1"/>
    <col min="7383" max="7383" width="6" style="1" customWidth="1"/>
    <col min="7384" max="7386" width="3.85546875" style="1" customWidth="1"/>
    <col min="7387" max="7389" width="4.85546875" style="1" customWidth="1"/>
    <col min="7390" max="7390" width="6" style="1" customWidth="1"/>
    <col min="7391" max="7395" width="4.42578125" style="1" customWidth="1"/>
    <col min="7396" max="7397" width="4.85546875" style="1" customWidth="1"/>
    <col min="7398" max="7398" width="3.42578125" style="1" customWidth="1"/>
    <col min="7399" max="7399" width="5.7109375" style="1" customWidth="1"/>
    <col min="7400" max="7401" width="4.85546875" style="1" customWidth="1"/>
    <col min="7402" max="7402" width="6.140625" style="1" customWidth="1"/>
    <col min="7403" max="7585" width="9.140625" style="1"/>
    <col min="7586" max="7586" width="18.28515625" style="1" customWidth="1"/>
    <col min="7587" max="7587" width="8" style="1" customWidth="1"/>
    <col min="7588" max="7588" width="3.7109375" style="1" customWidth="1"/>
    <col min="7589" max="7590" width="4.7109375" style="1" customWidth="1"/>
    <col min="7591" max="7591" width="3.7109375" style="1" customWidth="1"/>
    <col min="7592" max="7592" width="4.5703125" style="1" customWidth="1"/>
    <col min="7593" max="7593" width="6" style="1" customWidth="1"/>
    <col min="7594" max="7594" width="5" style="1" customWidth="1"/>
    <col min="7595" max="7597" width="3.7109375" style="1" customWidth="1"/>
    <col min="7598" max="7598" width="4.85546875" style="1" customWidth="1"/>
    <col min="7599" max="7599" width="3.7109375" style="1" customWidth="1"/>
    <col min="7600" max="7600" width="7.85546875" style="1" customWidth="1"/>
    <col min="7601" max="7602" width="4.5703125" style="1" customWidth="1"/>
    <col min="7603" max="7603" width="5" style="1" customWidth="1"/>
    <col min="7604" max="7604" width="5.140625" style="1" customWidth="1"/>
    <col min="7605" max="7606" width="3.7109375" style="1" customWidth="1"/>
    <col min="7607" max="7607" width="6.42578125" style="1" customWidth="1"/>
    <col min="7608" max="7608" width="3.7109375" style="1" customWidth="1"/>
    <col min="7609" max="7609" width="5.85546875" style="1" customWidth="1"/>
    <col min="7610" max="7610" width="4.7109375" style="1" customWidth="1"/>
    <col min="7611" max="7611" width="5" style="1" customWidth="1"/>
    <col min="7612" max="7612" width="4.7109375" style="1" customWidth="1"/>
    <col min="7613" max="7613" width="5" style="1" customWidth="1"/>
    <col min="7614" max="7614" width="3.7109375" style="1" customWidth="1"/>
    <col min="7615" max="7616" width="4.5703125" style="1" customWidth="1"/>
    <col min="7617" max="7617" width="3.7109375" style="1" customWidth="1"/>
    <col min="7618" max="7620" width="4.85546875" style="1" customWidth="1"/>
    <col min="7621" max="7621" width="4" style="1" customWidth="1"/>
    <col min="7622" max="7622" width="4.85546875" style="1" customWidth="1"/>
    <col min="7623" max="7624" width="5.85546875" style="1" customWidth="1"/>
    <col min="7625" max="7625" width="6" style="1" customWidth="1"/>
    <col min="7626" max="7630" width="4" style="1" customWidth="1"/>
    <col min="7631" max="7631" width="4.85546875" style="1" customWidth="1"/>
    <col min="7632" max="7632" width="5.7109375" style="1" customWidth="1"/>
    <col min="7633" max="7635" width="4.85546875" style="1" customWidth="1"/>
    <col min="7636" max="7636" width="5.85546875" style="1" customWidth="1"/>
    <col min="7637" max="7637" width="4.85546875" style="1" customWidth="1"/>
    <col min="7638" max="7638" width="5.42578125" style="1" customWidth="1"/>
    <col min="7639" max="7639" width="6" style="1" customWidth="1"/>
    <col min="7640" max="7642" width="3.85546875" style="1" customWidth="1"/>
    <col min="7643" max="7645" width="4.85546875" style="1" customWidth="1"/>
    <col min="7646" max="7646" width="6" style="1" customWidth="1"/>
    <col min="7647" max="7651" width="4.42578125" style="1" customWidth="1"/>
    <col min="7652" max="7653" width="4.85546875" style="1" customWidth="1"/>
    <col min="7654" max="7654" width="3.42578125" style="1" customWidth="1"/>
    <col min="7655" max="7655" width="5.7109375" style="1" customWidth="1"/>
    <col min="7656" max="7657" width="4.85546875" style="1" customWidth="1"/>
    <col min="7658" max="7658" width="6.140625" style="1" customWidth="1"/>
    <col min="7659" max="7841" width="9.140625" style="1"/>
    <col min="7842" max="7842" width="18.28515625" style="1" customWidth="1"/>
    <col min="7843" max="7843" width="8" style="1" customWidth="1"/>
    <col min="7844" max="7844" width="3.7109375" style="1" customWidth="1"/>
    <col min="7845" max="7846" width="4.7109375" style="1" customWidth="1"/>
    <col min="7847" max="7847" width="3.7109375" style="1" customWidth="1"/>
    <col min="7848" max="7848" width="4.5703125" style="1" customWidth="1"/>
    <col min="7849" max="7849" width="6" style="1" customWidth="1"/>
    <col min="7850" max="7850" width="5" style="1" customWidth="1"/>
    <col min="7851" max="7853" width="3.7109375" style="1" customWidth="1"/>
    <col min="7854" max="7854" width="4.85546875" style="1" customWidth="1"/>
    <col min="7855" max="7855" width="3.7109375" style="1" customWidth="1"/>
    <col min="7856" max="7856" width="7.85546875" style="1" customWidth="1"/>
    <col min="7857" max="7858" width="4.5703125" style="1" customWidth="1"/>
    <col min="7859" max="7859" width="5" style="1" customWidth="1"/>
    <col min="7860" max="7860" width="5.140625" style="1" customWidth="1"/>
    <col min="7861" max="7862" width="3.7109375" style="1" customWidth="1"/>
    <col min="7863" max="7863" width="6.42578125" style="1" customWidth="1"/>
    <col min="7864" max="7864" width="3.7109375" style="1" customWidth="1"/>
    <col min="7865" max="7865" width="5.85546875" style="1" customWidth="1"/>
    <col min="7866" max="7866" width="4.7109375" style="1" customWidth="1"/>
    <col min="7867" max="7867" width="5" style="1" customWidth="1"/>
    <col min="7868" max="7868" width="4.7109375" style="1" customWidth="1"/>
    <col min="7869" max="7869" width="5" style="1" customWidth="1"/>
    <col min="7870" max="7870" width="3.7109375" style="1" customWidth="1"/>
    <col min="7871" max="7872" width="4.5703125" style="1" customWidth="1"/>
    <col min="7873" max="7873" width="3.7109375" style="1" customWidth="1"/>
    <col min="7874" max="7876" width="4.85546875" style="1" customWidth="1"/>
    <col min="7877" max="7877" width="4" style="1" customWidth="1"/>
    <col min="7878" max="7878" width="4.85546875" style="1" customWidth="1"/>
    <col min="7879" max="7880" width="5.85546875" style="1" customWidth="1"/>
    <col min="7881" max="7881" width="6" style="1" customWidth="1"/>
    <col min="7882" max="7886" width="4" style="1" customWidth="1"/>
    <col min="7887" max="7887" width="4.85546875" style="1" customWidth="1"/>
    <col min="7888" max="7888" width="5.7109375" style="1" customWidth="1"/>
    <col min="7889" max="7891" width="4.85546875" style="1" customWidth="1"/>
    <col min="7892" max="7892" width="5.85546875" style="1" customWidth="1"/>
    <col min="7893" max="7893" width="4.85546875" style="1" customWidth="1"/>
    <col min="7894" max="7894" width="5.42578125" style="1" customWidth="1"/>
    <col min="7895" max="7895" width="6" style="1" customWidth="1"/>
    <col min="7896" max="7898" width="3.85546875" style="1" customWidth="1"/>
    <col min="7899" max="7901" width="4.85546875" style="1" customWidth="1"/>
    <col min="7902" max="7902" width="6" style="1" customWidth="1"/>
    <col min="7903" max="7907" width="4.42578125" style="1" customWidth="1"/>
    <col min="7908" max="7909" width="4.85546875" style="1" customWidth="1"/>
    <col min="7910" max="7910" width="3.42578125" style="1" customWidth="1"/>
    <col min="7911" max="7911" width="5.7109375" style="1" customWidth="1"/>
    <col min="7912" max="7913" width="4.85546875" style="1" customWidth="1"/>
    <col min="7914" max="7914" width="6.140625" style="1" customWidth="1"/>
    <col min="7915" max="8097" width="9.140625" style="1"/>
    <col min="8098" max="8098" width="18.28515625" style="1" customWidth="1"/>
    <col min="8099" max="8099" width="8" style="1" customWidth="1"/>
    <col min="8100" max="8100" width="3.7109375" style="1" customWidth="1"/>
    <col min="8101" max="8102" width="4.7109375" style="1" customWidth="1"/>
    <col min="8103" max="8103" width="3.7109375" style="1" customWidth="1"/>
    <col min="8104" max="8104" width="4.5703125" style="1" customWidth="1"/>
    <col min="8105" max="8105" width="6" style="1" customWidth="1"/>
    <col min="8106" max="8106" width="5" style="1" customWidth="1"/>
    <col min="8107" max="8109" width="3.7109375" style="1" customWidth="1"/>
    <col min="8110" max="8110" width="4.85546875" style="1" customWidth="1"/>
    <col min="8111" max="8111" width="3.7109375" style="1" customWidth="1"/>
    <col min="8112" max="8112" width="7.85546875" style="1" customWidth="1"/>
    <col min="8113" max="8114" width="4.5703125" style="1" customWidth="1"/>
    <col min="8115" max="8115" width="5" style="1" customWidth="1"/>
    <col min="8116" max="8116" width="5.140625" style="1" customWidth="1"/>
    <col min="8117" max="8118" width="3.7109375" style="1" customWidth="1"/>
    <col min="8119" max="8119" width="6.42578125" style="1" customWidth="1"/>
    <col min="8120" max="8120" width="3.7109375" style="1" customWidth="1"/>
    <col min="8121" max="8121" width="5.85546875" style="1" customWidth="1"/>
    <col min="8122" max="8122" width="4.7109375" style="1" customWidth="1"/>
    <col min="8123" max="8123" width="5" style="1" customWidth="1"/>
    <col min="8124" max="8124" width="4.7109375" style="1" customWidth="1"/>
    <col min="8125" max="8125" width="5" style="1" customWidth="1"/>
    <col min="8126" max="8126" width="3.7109375" style="1" customWidth="1"/>
    <col min="8127" max="8128" width="4.5703125" style="1" customWidth="1"/>
    <col min="8129" max="8129" width="3.7109375" style="1" customWidth="1"/>
    <col min="8130" max="8132" width="4.85546875" style="1" customWidth="1"/>
    <col min="8133" max="8133" width="4" style="1" customWidth="1"/>
    <col min="8134" max="8134" width="4.85546875" style="1" customWidth="1"/>
    <col min="8135" max="8136" width="5.85546875" style="1" customWidth="1"/>
    <col min="8137" max="8137" width="6" style="1" customWidth="1"/>
    <col min="8138" max="8142" width="4" style="1" customWidth="1"/>
    <col min="8143" max="8143" width="4.85546875" style="1" customWidth="1"/>
    <col min="8144" max="8144" width="5.7109375" style="1" customWidth="1"/>
    <col min="8145" max="8147" width="4.85546875" style="1" customWidth="1"/>
    <col min="8148" max="8148" width="5.85546875" style="1" customWidth="1"/>
    <col min="8149" max="8149" width="4.85546875" style="1" customWidth="1"/>
    <col min="8150" max="8150" width="5.42578125" style="1" customWidth="1"/>
    <col min="8151" max="8151" width="6" style="1" customWidth="1"/>
    <col min="8152" max="8154" width="3.85546875" style="1" customWidth="1"/>
    <col min="8155" max="8157" width="4.85546875" style="1" customWidth="1"/>
    <col min="8158" max="8158" width="6" style="1" customWidth="1"/>
    <col min="8159" max="8163" width="4.42578125" style="1" customWidth="1"/>
    <col min="8164" max="8165" width="4.85546875" style="1" customWidth="1"/>
    <col min="8166" max="8166" width="3.42578125" style="1" customWidth="1"/>
    <col min="8167" max="8167" width="5.7109375" style="1" customWidth="1"/>
    <col min="8168" max="8169" width="4.85546875" style="1" customWidth="1"/>
    <col min="8170" max="8170" width="6.140625" style="1" customWidth="1"/>
    <col min="8171" max="8353" width="9.140625" style="1"/>
    <col min="8354" max="8354" width="18.28515625" style="1" customWidth="1"/>
    <col min="8355" max="8355" width="8" style="1" customWidth="1"/>
    <col min="8356" max="8356" width="3.7109375" style="1" customWidth="1"/>
    <col min="8357" max="8358" width="4.7109375" style="1" customWidth="1"/>
    <col min="8359" max="8359" width="3.7109375" style="1" customWidth="1"/>
    <col min="8360" max="8360" width="4.5703125" style="1" customWidth="1"/>
    <col min="8361" max="8361" width="6" style="1" customWidth="1"/>
    <col min="8362" max="8362" width="5" style="1" customWidth="1"/>
    <col min="8363" max="8365" width="3.7109375" style="1" customWidth="1"/>
    <col min="8366" max="8366" width="4.85546875" style="1" customWidth="1"/>
    <col min="8367" max="8367" width="3.7109375" style="1" customWidth="1"/>
    <col min="8368" max="8368" width="7.85546875" style="1" customWidth="1"/>
    <col min="8369" max="8370" width="4.5703125" style="1" customWidth="1"/>
    <col min="8371" max="8371" width="5" style="1" customWidth="1"/>
    <col min="8372" max="8372" width="5.140625" style="1" customWidth="1"/>
    <col min="8373" max="8374" width="3.7109375" style="1" customWidth="1"/>
    <col min="8375" max="8375" width="6.42578125" style="1" customWidth="1"/>
    <col min="8376" max="8376" width="3.7109375" style="1" customWidth="1"/>
    <col min="8377" max="8377" width="5.85546875" style="1" customWidth="1"/>
    <col min="8378" max="8378" width="4.7109375" style="1" customWidth="1"/>
    <col min="8379" max="8379" width="5" style="1" customWidth="1"/>
    <col min="8380" max="8380" width="4.7109375" style="1" customWidth="1"/>
    <col min="8381" max="8381" width="5" style="1" customWidth="1"/>
    <col min="8382" max="8382" width="3.7109375" style="1" customWidth="1"/>
    <col min="8383" max="8384" width="4.5703125" style="1" customWidth="1"/>
    <col min="8385" max="8385" width="3.7109375" style="1" customWidth="1"/>
    <col min="8386" max="8388" width="4.85546875" style="1" customWidth="1"/>
    <col min="8389" max="8389" width="4" style="1" customWidth="1"/>
    <col min="8390" max="8390" width="4.85546875" style="1" customWidth="1"/>
    <col min="8391" max="8392" width="5.85546875" style="1" customWidth="1"/>
    <col min="8393" max="8393" width="6" style="1" customWidth="1"/>
    <col min="8394" max="8398" width="4" style="1" customWidth="1"/>
    <col min="8399" max="8399" width="4.85546875" style="1" customWidth="1"/>
    <col min="8400" max="8400" width="5.7109375" style="1" customWidth="1"/>
    <col min="8401" max="8403" width="4.85546875" style="1" customWidth="1"/>
    <col min="8404" max="8404" width="5.85546875" style="1" customWidth="1"/>
    <col min="8405" max="8405" width="4.85546875" style="1" customWidth="1"/>
    <col min="8406" max="8406" width="5.42578125" style="1" customWidth="1"/>
    <col min="8407" max="8407" width="6" style="1" customWidth="1"/>
    <col min="8408" max="8410" width="3.85546875" style="1" customWidth="1"/>
    <col min="8411" max="8413" width="4.85546875" style="1" customWidth="1"/>
    <col min="8414" max="8414" width="6" style="1" customWidth="1"/>
    <col min="8415" max="8419" width="4.42578125" style="1" customWidth="1"/>
    <col min="8420" max="8421" width="4.85546875" style="1" customWidth="1"/>
    <col min="8422" max="8422" width="3.42578125" style="1" customWidth="1"/>
    <col min="8423" max="8423" width="5.7109375" style="1" customWidth="1"/>
    <col min="8424" max="8425" width="4.85546875" style="1" customWidth="1"/>
    <col min="8426" max="8426" width="6.140625" style="1" customWidth="1"/>
    <col min="8427" max="8609" width="9.140625" style="1"/>
    <col min="8610" max="8610" width="18.28515625" style="1" customWidth="1"/>
    <col min="8611" max="8611" width="8" style="1" customWidth="1"/>
    <col min="8612" max="8612" width="3.7109375" style="1" customWidth="1"/>
    <col min="8613" max="8614" width="4.7109375" style="1" customWidth="1"/>
    <col min="8615" max="8615" width="3.7109375" style="1" customWidth="1"/>
    <col min="8616" max="8616" width="4.5703125" style="1" customWidth="1"/>
    <col min="8617" max="8617" width="6" style="1" customWidth="1"/>
    <col min="8618" max="8618" width="5" style="1" customWidth="1"/>
    <col min="8619" max="8621" width="3.7109375" style="1" customWidth="1"/>
    <col min="8622" max="8622" width="4.85546875" style="1" customWidth="1"/>
    <col min="8623" max="8623" width="3.7109375" style="1" customWidth="1"/>
    <col min="8624" max="8624" width="7.85546875" style="1" customWidth="1"/>
    <col min="8625" max="8626" width="4.5703125" style="1" customWidth="1"/>
    <col min="8627" max="8627" width="5" style="1" customWidth="1"/>
    <col min="8628" max="8628" width="5.140625" style="1" customWidth="1"/>
    <col min="8629" max="8630" width="3.7109375" style="1" customWidth="1"/>
    <col min="8631" max="8631" width="6.42578125" style="1" customWidth="1"/>
    <col min="8632" max="8632" width="3.7109375" style="1" customWidth="1"/>
    <col min="8633" max="8633" width="5.85546875" style="1" customWidth="1"/>
    <col min="8634" max="8634" width="4.7109375" style="1" customWidth="1"/>
    <col min="8635" max="8635" width="5" style="1" customWidth="1"/>
    <col min="8636" max="8636" width="4.7109375" style="1" customWidth="1"/>
    <col min="8637" max="8637" width="5" style="1" customWidth="1"/>
    <col min="8638" max="8638" width="3.7109375" style="1" customWidth="1"/>
    <col min="8639" max="8640" width="4.5703125" style="1" customWidth="1"/>
    <col min="8641" max="8641" width="3.7109375" style="1" customWidth="1"/>
    <col min="8642" max="8644" width="4.85546875" style="1" customWidth="1"/>
    <col min="8645" max="8645" width="4" style="1" customWidth="1"/>
    <col min="8646" max="8646" width="4.85546875" style="1" customWidth="1"/>
    <col min="8647" max="8648" width="5.85546875" style="1" customWidth="1"/>
    <col min="8649" max="8649" width="6" style="1" customWidth="1"/>
    <col min="8650" max="8654" width="4" style="1" customWidth="1"/>
    <col min="8655" max="8655" width="4.85546875" style="1" customWidth="1"/>
    <col min="8656" max="8656" width="5.7109375" style="1" customWidth="1"/>
    <col min="8657" max="8659" width="4.85546875" style="1" customWidth="1"/>
    <col min="8660" max="8660" width="5.85546875" style="1" customWidth="1"/>
    <col min="8661" max="8661" width="4.85546875" style="1" customWidth="1"/>
    <col min="8662" max="8662" width="5.42578125" style="1" customWidth="1"/>
    <col min="8663" max="8663" width="6" style="1" customWidth="1"/>
    <col min="8664" max="8666" width="3.85546875" style="1" customWidth="1"/>
    <col min="8667" max="8669" width="4.85546875" style="1" customWidth="1"/>
    <col min="8670" max="8670" width="6" style="1" customWidth="1"/>
    <col min="8671" max="8675" width="4.42578125" style="1" customWidth="1"/>
    <col min="8676" max="8677" width="4.85546875" style="1" customWidth="1"/>
    <col min="8678" max="8678" width="3.42578125" style="1" customWidth="1"/>
    <col min="8679" max="8679" width="5.7109375" style="1" customWidth="1"/>
    <col min="8680" max="8681" width="4.85546875" style="1" customWidth="1"/>
    <col min="8682" max="8682" width="6.140625" style="1" customWidth="1"/>
    <col min="8683" max="8865" width="9.140625" style="1"/>
    <col min="8866" max="8866" width="18.28515625" style="1" customWidth="1"/>
    <col min="8867" max="8867" width="8" style="1" customWidth="1"/>
    <col min="8868" max="8868" width="3.7109375" style="1" customWidth="1"/>
    <col min="8869" max="8870" width="4.7109375" style="1" customWidth="1"/>
    <col min="8871" max="8871" width="3.7109375" style="1" customWidth="1"/>
    <col min="8872" max="8872" width="4.5703125" style="1" customWidth="1"/>
    <col min="8873" max="8873" width="6" style="1" customWidth="1"/>
    <col min="8874" max="8874" width="5" style="1" customWidth="1"/>
    <col min="8875" max="8877" width="3.7109375" style="1" customWidth="1"/>
    <col min="8878" max="8878" width="4.85546875" style="1" customWidth="1"/>
    <col min="8879" max="8879" width="3.7109375" style="1" customWidth="1"/>
    <col min="8880" max="8880" width="7.85546875" style="1" customWidth="1"/>
    <col min="8881" max="8882" width="4.5703125" style="1" customWidth="1"/>
    <col min="8883" max="8883" width="5" style="1" customWidth="1"/>
    <col min="8884" max="8884" width="5.140625" style="1" customWidth="1"/>
    <col min="8885" max="8886" width="3.7109375" style="1" customWidth="1"/>
    <col min="8887" max="8887" width="6.42578125" style="1" customWidth="1"/>
    <col min="8888" max="8888" width="3.7109375" style="1" customWidth="1"/>
    <col min="8889" max="8889" width="5.85546875" style="1" customWidth="1"/>
    <col min="8890" max="8890" width="4.7109375" style="1" customWidth="1"/>
    <col min="8891" max="8891" width="5" style="1" customWidth="1"/>
    <col min="8892" max="8892" width="4.7109375" style="1" customWidth="1"/>
    <col min="8893" max="8893" width="5" style="1" customWidth="1"/>
    <col min="8894" max="8894" width="3.7109375" style="1" customWidth="1"/>
    <col min="8895" max="8896" width="4.5703125" style="1" customWidth="1"/>
    <col min="8897" max="8897" width="3.7109375" style="1" customWidth="1"/>
    <col min="8898" max="8900" width="4.85546875" style="1" customWidth="1"/>
    <col min="8901" max="8901" width="4" style="1" customWidth="1"/>
    <col min="8902" max="8902" width="4.85546875" style="1" customWidth="1"/>
    <col min="8903" max="8904" width="5.85546875" style="1" customWidth="1"/>
    <col min="8905" max="8905" width="6" style="1" customWidth="1"/>
    <col min="8906" max="8910" width="4" style="1" customWidth="1"/>
    <col min="8911" max="8911" width="4.85546875" style="1" customWidth="1"/>
    <col min="8912" max="8912" width="5.7109375" style="1" customWidth="1"/>
    <col min="8913" max="8915" width="4.85546875" style="1" customWidth="1"/>
    <col min="8916" max="8916" width="5.85546875" style="1" customWidth="1"/>
    <col min="8917" max="8917" width="4.85546875" style="1" customWidth="1"/>
    <col min="8918" max="8918" width="5.42578125" style="1" customWidth="1"/>
    <col min="8919" max="8919" width="6" style="1" customWidth="1"/>
    <col min="8920" max="8922" width="3.85546875" style="1" customWidth="1"/>
    <col min="8923" max="8925" width="4.85546875" style="1" customWidth="1"/>
    <col min="8926" max="8926" width="6" style="1" customWidth="1"/>
    <col min="8927" max="8931" width="4.42578125" style="1" customWidth="1"/>
    <col min="8932" max="8933" width="4.85546875" style="1" customWidth="1"/>
    <col min="8934" max="8934" width="3.42578125" style="1" customWidth="1"/>
    <col min="8935" max="8935" width="5.7109375" style="1" customWidth="1"/>
    <col min="8936" max="8937" width="4.85546875" style="1" customWidth="1"/>
    <col min="8938" max="8938" width="6.140625" style="1" customWidth="1"/>
    <col min="8939" max="9121" width="9.140625" style="1"/>
    <col min="9122" max="9122" width="18.28515625" style="1" customWidth="1"/>
    <col min="9123" max="9123" width="8" style="1" customWidth="1"/>
    <col min="9124" max="9124" width="3.7109375" style="1" customWidth="1"/>
    <col min="9125" max="9126" width="4.7109375" style="1" customWidth="1"/>
    <col min="9127" max="9127" width="3.7109375" style="1" customWidth="1"/>
    <col min="9128" max="9128" width="4.5703125" style="1" customWidth="1"/>
    <col min="9129" max="9129" width="6" style="1" customWidth="1"/>
    <col min="9130" max="9130" width="5" style="1" customWidth="1"/>
    <col min="9131" max="9133" width="3.7109375" style="1" customWidth="1"/>
    <col min="9134" max="9134" width="4.85546875" style="1" customWidth="1"/>
    <col min="9135" max="9135" width="3.7109375" style="1" customWidth="1"/>
    <col min="9136" max="9136" width="7.85546875" style="1" customWidth="1"/>
    <col min="9137" max="9138" width="4.5703125" style="1" customWidth="1"/>
    <col min="9139" max="9139" width="5" style="1" customWidth="1"/>
    <col min="9140" max="9140" width="5.140625" style="1" customWidth="1"/>
    <col min="9141" max="9142" width="3.7109375" style="1" customWidth="1"/>
    <col min="9143" max="9143" width="6.42578125" style="1" customWidth="1"/>
    <col min="9144" max="9144" width="3.7109375" style="1" customWidth="1"/>
    <col min="9145" max="9145" width="5.85546875" style="1" customWidth="1"/>
    <col min="9146" max="9146" width="4.7109375" style="1" customWidth="1"/>
    <col min="9147" max="9147" width="5" style="1" customWidth="1"/>
    <col min="9148" max="9148" width="4.7109375" style="1" customWidth="1"/>
    <col min="9149" max="9149" width="5" style="1" customWidth="1"/>
    <col min="9150" max="9150" width="3.7109375" style="1" customWidth="1"/>
    <col min="9151" max="9152" width="4.5703125" style="1" customWidth="1"/>
    <col min="9153" max="9153" width="3.7109375" style="1" customWidth="1"/>
    <col min="9154" max="9156" width="4.85546875" style="1" customWidth="1"/>
    <col min="9157" max="9157" width="4" style="1" customWidth="1"/>
    <col min="9158" max="9158" width="4.85546875" style="1" customWidth="1"/>
    <col min="9159" max="9160" width="5.85546875" style="1" customWidth="1"/>
    <col min="9161" max="9161" width="6" style="1" customWidth="1"/>
    <col min="9162" max="9166" width="4" style="1" customWidth="1"/>
    <col min="9167" max="9167" width="4.85546875" style="1" customWidth="1"/>
    <col min="9168" max="9168" width="5.7109375" style="1" customWidth="1"/>
    <col min="9169" max="9171" width="4.85546875" style="1" customWidth="1"/>
    <col min="9172" max="9172" width="5.85546875" style="1" customWidth="1"/>
    <col min="9173" max="9173" width="4.85546875" style="1" customWidth="1"/>
    <col min="9174" max="9174" width="5.42578125" style="1" customWidth="1"/>
    <col min="9175" max="9175" width="6" style="1" customWidth="1"/>
    <col min="9176" max="9178" width="3.85546875" style="1" customWidth="1"/>
    <col min="9179" max="9181" width="4.85546875" style="1" customWidth="1"/>
    <col min="9182" max="9182" width="6" style="1" customWidth="1"/>
    <col min="9183" max="9187" width="4.42578125" style="1" customWidth="1"/>
    <col min="9188" max="9189" width="4.85546875" style="1" customWidth="1"/>
    <col min="9190" max="9190" width="3.42578125" style="1" customWidth="1"/>
    <col min="9191" max="9191" width="5.7109375" style="1" customWidth="1"/>
    <col min="9192" max="9193" width="4.85546875" style="1" customWidth="1"/>
    <col min="9194" max="9194" width="6.140625" style="1" customWidth="1"/>
    <col min="9195" max="9377" width="9.140625" style="1"/>
    <col min="9378" max="9378" width="18.28515625" style="1" customWidth="1"/>
    <col min="9379" max="9379" width="8" style="1" customWidth="1"/>
    <col min="9380" max="9380" width="3.7109375" style="1" customWidth="1"/>
    <col min="9381" max="9382" width="4.7109375" style="1" customWidth="1"/>
    <col min="9383" max="9383" width="3.7109375" style="1" customWidth="1"/>
    <col min="9384" max="9384" width="4.5703125" style="1" customWidth="1"/>
    <col min="9385" max="9385" width="6" style="1" customWidth="1"/>
    <col min="9386" max="9386" width="5" style="1" customWidth="1"/>
    <col min="9387" max="9389" width="3.7109375" style="1" customWidth="1"/>
    <col min="9390" max="9390" width="4.85546875" style="1" customWidth="1"/>
    <col min="9391" max="9391" width="3.7109375" style="1" customWidth="1"/>
    <col min="9392" max="9392" width="7.85546875" style="1" customWidth="1"/>
    <col min="9393" max="9394" width="4.5703125" style="1" customWidth="1"/>
    <col min="9395" max="9395" width="5" style="1" customWidth="1"/>
    <col min="9396" max="9396" width="5.140625" style="1" customWidth="1"/>
    <col min="9397" max="9398" width="3.7109375" style="1" customWidth="1"/>
    <col min="9399" max="9399" width="6.42578125" style="1" customWidth="1"/>
    <col min="9400" max="9400" width="3.7109375" style="1" customWidth="1"/>
    <col min="9401" max="9401" width="5.85546875" style="1" customWidth="1"/>
    <col min="9402" max="9402" width="4.7109375" style="1" customWidth="1"/>
    <col min="9403" max="9403" width="5" style="1" customWidth="1"/>
    <col min="9404" max="9404" width="4.7109375" style="1" customWidth="1"/>
    <col min="9405" max="9405" width="5" style="1" customWidth="1"/>
    <col min="9406" max="9406" width="3.7109375" style="1" customWidth="1"/>
    <col min="9407" max="9408" width="4.5703125" style="1" customWidth="1"/>
    <col min="9409" max="9409" width="3.7109375" style="1" customWidth="1"/>
    <col min="9410" max="9412" width="4.85546875" style="1" customWidth="1"/>
    <col min="9413" max="9413" width="4" style="1" customWidth="1"/>
    <col min="9414" max="9414" width="4.85546875" style="1" customWidth="1"/>
    <col min="9415" max="9416" width="5.85546875" style="1" customWidth="1"/>
    <col min="9417" max="9417" width="6" style="1" customWidth="1"/>
    <col min="9418" max="9422" width="4" style="1" customWidth="1"/>
    <col min="9423" max="9423" width="4.85546875" style="1" customWidth="1"/>
    <col min="9424" max="9424" width="5.7109375" style="1" customWidth="1"/>
    <col min="9425" max="9427" width="4.85546875" style="1" customWidth="1"/>
    <col min="9428" max="9428" width="5.85546875" style="1" customWidth="1"/>
    <col min="9429" max="9429" width="4.85546875" style="1" customWidth="1"/>
    <col min="9430" max="9430" width="5.42578125" style="1" customWidth="1"/>
    <col min="9431" max="9431" width="6" style="1" customWidth="1"/>
    <col min="9432" max="9434" width="3.85546875" style="1" customWidth="1"/>
    <col min="9435" max="9437" width="4.85546875" style="1" customWidth="1"/>
    <col min="9438" max="9438" width="6" style="1" customWidth="1"/>
    <col min="9439" max="9443" width="4.42578125" style="1" customWidth="1"/>
    <col min="9444" max="9445" width="4.85546875" style="1" customWidth="1"/>
    <col min="9446" max="9446" width="3.42578125" style="1" customWidth="1"/>
    <col min="9447" max="9447" width="5.7109375" style="1" customWidth="1"/>
    <col min="9448" max="9449" width="4.85546875" style="1" customWidth="1"/>
    <col min="9450" max="9450" width="6.140625" style="1" customWidth="1"/>
    <col min="9451" max="9633" width="9.140625" style="1"/>
    <col min="9634" max="9634" width="18.28515625" style="1" customWidth="1"/>
    <col min="9635" max="9635" width="8" style="1" customWidth="1"/>
    <col min="9636" max="9636" width="3.7109375" style="1" customWidth="1"/>
    <col min="9637" max="9638" width="4.7109375" style="1" customWidth="1"/>
    <col min="9639" max="9639" width="3.7109375" style="1" customWidth="1"/>
    <col min="9640" max="9640" width="4.5703125" style="1" customWidth="1"/>
    <col min="9641" max="9641" width="6" style="1" customWidth="1"/>
    <col min="9642" max="9642" width="5" style="1" customWidth="1"/>
    <col min="9643" max="9645" width="3.7109375" style="1" customWidth="1"/>
    <col min="9646" max="9646" width="4.85546875" style="1" customWidth="1"/>
    <col min="9647" max="9647" width="3.7109375" style="1" customWidth="1"/>
    <col min="9648" max="9648" width="7.85546875" style="1" customWidth="1"/>
    <col min="9649" max="9650" width="4.5703125" style="1" customWidth="1"/>
    <col min="9651" max="9651" width="5" style="1" customWidth="1"/>
    <col min="9652" max="9652" width="5.140625" style="1" customWidth="1"/>
    <col min="9653" max="9654" width="3.7109375" style="1" customWidth="1"/>
    <col min="9655" max="9655" width="6.42578125" style="1" customWidth="1"/>
    <col min="9656" max="9656" width="3.7109375" style="1" customWidth="1"/>
    <col min="9657" max="9657" width="5.85546875" style="1" customWidth="1"/>
    <col min="9658" max="9658" width="4.7109375" style="1" customWidth="1"/>
    <col min="9659" max="9659" width="5" style="1" customWidth="1"/>
    <col min="9660" max="9660" width="4.7109375" style="1" customWidth="1"/>
    <col min="9661" max="9661" width="5" style="1" customWidth="1"/>
    <col min="9662" max="9662" width="3.7109375" style="1" customWidth="1"/>
    <col min="9663" max="9664" width="4.5703125" style="1" customWidth="1"/>
    <col min="9665" max="9665" width="3.7109375" style="1" customWidth="1"/>
    <col min="9666" max="9668" width="4.85546875" style="1" customWidth="1"/>
    <col min="9669" max="9669" width="4" style="1" customWidth="1"/>
    <col min="9670" max="9670" width="4.85546875" style="1" customWidth="1"/>
    <col min="9671" max="9672" width="5.85546875" style="1" customWidth="1"/>
    <col min="9673" max="9673" width="6" style="1" customWidth="1"/>
    <col min="9674" max="9678" width="4" style="1" customWidth="1"/>
    <col min="9679" max="9679" width="4.85546875" style="1" customWidth="1"/>
    <col min="9680" max="9680" width="5.7109375" style="1" customWidth="1"/>
    <col min="9681" max="9683" width="4.85546875" style="1" customWidth="1"/>
    <col min="9684" max="9684" width="5.85546875" style="1" customWidth="1"/>
    <col min="9685" max="9685" width="4.85546875" style="1" customWidth="1"/>
    <col min="9686" max="9686" width="5.42578125" style="1" customWidth="1"/>
    <col min="9687" max="9687" width="6" style="1" customWidth="1"/>
    <col min="9688" max="9690" width="3.85546875" style="1" customWidth="1"/>
    <col min="9691" max="9693" width="4.85546875" style="1" customWidth="1"/>
    <col min="9694" max="9694" width="6" style="1" customWidth="1"/>
    <col min="9695" max="9699" width="4.42578125" style="1" customWidth="1"/>
    <col min="9700" max="9701" width="4.85546875" style="1" customWidth="1"/>
    <col min="9702" max="9702" width="3.42578125" style="1" customWidth="1"/>
    <col min="9703" max="9703" width="5.7109375" style="1" customWidth="1"/>
    <col min="9704" max="9705" width="4.85546875" style="1" customWidth="1"/>
    <col min="9706" max="9706" width="6.140625" style="1" customWidth="1"/>
    <col min="9707" max="9889" width="9.140625" style="1"/>
    <col min="9890" max="9890" width="18.28515625" style="1" customWidth="1"/>
    <col min="9891" max="9891" width="8" style="1" customWidth="1"/>
    <col min="9892" max="9892" width="3.7109375" style="1" customWidth="1"/>
    <col min="9893" max="9894" width="4.7109375" style="1" customWidth="1"/>
    <col min="9895" max="9895" width="3.7109375" style="1" customWidth="1"/>
    <col min="9896" max="9896" width="4.5703125" style="1" customWidth="1"/>
    <col min="9897" max="9897" width="6" style="1" customWidth="1"/>
    <col min="9898" max="9898" width="5" style="1" customWidth="1"/>
    <col min="9899" max="9901" width="3.7109375" style="1" customWidth="1"/>
    <col min="9902" max="9902" width="4.85546875" style="1" customWidth="1"/>
    <col min="9903" max="9903" width="3.7109375" style="1" customWidth="1"/>
    <col min="9904" max="9904" width="7.85546875" style="1" customWidth="1"/>
    <col min="9905" max="9906" width="4.5703125" style="1" customWidth="1"/>
    <col min="9907" max="9907" width="5" style="1" customWidth="1"/>
    <col min="9908" max="9908" width="5.140625" style="1" customWidth="1"/>
    <col min="9909" max="9910" width="3.7109375" style="1" customWidth="1"/>
    <col min="9911" max="9911" width="6.42578125" style="1" customWidth="1"/>
    <col min="9912" max="9912" width="3.7109375" style="1" customWidth="1"/>
    <col min="9913" max="9913" width="5.85546875" style="1" customWidth="1"/>
    <col min="9914" max="9914" width="4.7109375" style="1" customWidth="1"/>
    <col min="9915" max="9915" width="5" style="1" customWidth="1"/>
    <col min="9916" max="9916" width="4.7109375" style="1" customWidth="1"/>
    <col min="9917" max="9917" width="5" style="1" customWidth="1"/>
    <col min="9918" max="9918" width="3.7109375" style="1" customWidth="1"/>
    <col min="9919" max="9920" width="4.5703125" style="1" customWidth="1"/>
    <col min="9921" max="9921" width="3.7109375" style="1" customWidth="1"/>
    <col min="9922" max="9924" width="4.85546875" style="1" customWidth="1"/>
    <col min="9925" max="9925" width="4" style="1" customWidth="1"/>
    <col min="9926" max="9926" width="4.85546875" style="1" customWidth="1"/>
    <col min="9927" max="9928" width="5.85546875" style="1" customWidth="1"/>
    <col min="9929" max="9929" width="6" style="1" customWidth="1"/>
    <col min="9930" max="9934" width="4" style="1" customWidth="1"/>
    <col min="9935" max="9935" width="4.85546875" style="1" customWidth="1"/>
    <col min="9936" max="9936" width="5.7109375" style="1" customWidth="1"/>
    <col min="9937" max="9939" width="4.85546875" style="1" customWidth="1"/>
    <col min="9940" max="9940" width="5.85546875" style="1" customWidth="1"/>
    <col min="9941" max="9941" width="4.85546875" style="1" customWidth="1"/>
    <col min="9942" max="9942" width="5.42578125" style="1" customWidth="1"/>
    <col min="9943" max="9943" width="6" style="1" customWidth="1"/>
    <col min="9944" max="9946" width="3.85546875" style="1" customWidth="1"/>
    <col min="9947" max="9949" width="4.85546875" style="1" customWidth="1"/>
    <col min="9950" max="9950" width="6" style="1" customWidth="1"/>
    <col min="9951" max="9955" width="4.42578125" style="1" customWidth="1"/>
    <col min="9956" max="9957" width="4.85546875" style="1" customWidth="1"/>
    <col min="9958" max="9958" width="3.42578125" style="1" customWidth="1"/>
    <col min="9959" max="9959" width="5.7109375" style="1" customWidth="1"/>
    <col min="9960" max="9961" width="4.85546875" style="1" customWidth="1"/>
    <col min="9962" max="9962" width="6.140625" style="1" customWidth="1"/>
    <col min="9963" max="10145" width="9.140625" style="1"/>
    <col min="10146" max="10146" width="18.28515625" style="1" customWidth="1"/>
    <col min="10147" max="10147" width="8" style="1" customWidth="1"/>
    <col min="10148" max="10148" width="3.7109375" style="1" customWidth="1"/>
    <col min="10149" max="10150" width="4.7109375" style="1" customWidth="1"/>
    <col min="10151" max="10151" width="3.7109375" style="1" customWidth="1"/>
    <col min="10152" max="10152" width="4.5703125" style="1" customWidth="1"/>
    <col min="10153" max="10153" width="6" style="1" customWidth="1"/>
    <col min="10154" max="10154" width="5" style="1" customWidth="1"/>
    <col min="10155" max="10157" width="3.7109375" style="1" customWidth="1"/>
    <col min="10158" max="10158" width="4.85546875" style="1" customWidth="1"/>
    <col min="10159" max="10159" width="3.7109375" style="1" customWidth="1"/>
    <col min="10160" max="10160" width="7.85546875" style="1" customWidth="1"/>
    <col min="10161" max="10162" width="4.5703125" style="1" customWidth="1"/>
    <col min="10163" max="10163" width="5" style="1" customWidth="1"/>
    <col min="10164" max="10164" width="5.140625" style="1" customWidth="1"/>
    <col min="10165" max="10166" width="3.7109375" style="1" customWidth="1"/>
    <col min="10167" max="10167" width="6.42578125" style="1" customWidth="1"/>
    <col min="10168" max="10168" width="3.7109375" style="1" customWidth="1"/>
    <col min="10169" max="10169" width="5.85546875" style="1" customWidth="1"/>
    <col min="10170" max="10170" width="4.7109375" style="1" customWidth="1"/>
    <col min="10171" max="10171" width="5" style="1" customWidth="1"/>
    <col min="10172" max="10172" width="4.7109375" style="1" customWidth="1"/>
    <col min="10173" max="10173" width="5" style="1" customWidth="1"/>
    <col min="10174" max="10174" width="3.7109375" style="1" customWidth="1"/>
    <col min="10175" max="10176" width="4.5703125" style="1" customWidth="1"/>
    <col min="10177" max="10177" width="3.7109375" style="1" customWidth="1"/>
    <col min="10178" max="10180" width="4.85546875" style="1" customWidth="1"/>
    <col min="10181" max="10181" width="4" style="1" customWidth="1"/>
    <col min="10182" max="10182" width="4.85546875" style="1" customWidth="1"/>
    <col min="10183" max="10184" width="5.85546875" style="1" customWidth="1"/>
    <col min="10185" max="10185" width="6" style="1" customWidth="1"/>
    <col min="10186" max="10190" width="4" style="1" customWidth="1"/>
    <col min="10191" max="10191" width="4.85546875" style="1" customWidth="1"/>
    <col min="10192" max="10192" width="5.7109375" style="1" customWidth="1"/>
    <col min="10193" max="10195" width="4.85546875" style="1" customWidth="1"/>
    <col min="10196" max="10196" width="5.85546875" style="1" customWidth="1"/>
    <col min="10197" max="10197" width="4.85546875" style="1" customWidth="1"/>
    <col min="10198" max="10198" width="5.42578125" style="1" customWidth="1"/>
    <col min="10199" max="10199" width="6" style="1" customWidth="1"/>
    <col min="10200" max="10202" width="3.85546875" style="1" customWidth="1"/>
    <col min="10203" max="10205" width="4.85546875" style="1" customWidth="1"/>
    <col min="10206" max="10206" width="6" style="1" customWidth="1"/>
    <col min="10207" max="10211" width="4.42578125" style="1" customWidth="1"/>
    <col min="10212" max="10213" width="4.85546875" style="1" customWidth="1"/>
    <col min="10214" max="10214" width="3.42578125" style="1" customWidth="1"/>
    <col min="10215" max="10215" width="5.7109375" style="1" customWidth="1"/>
    <col min="10216" max="10217" width="4.85546875" style="1" customWidth="1"/>
    <col min="10218" max="10218" width="6.140625" style="1" customWidth="1"/>
    <col min="10219" max="10401" width="9.140625" style="1"/>
    <col min="10402" max="10402" width="18.28515625" style="1" customWidth="1"/>
    <col min="10403" max="10403" width="8" style="1" customWidth="1"/>
    <col min="10404" max="10404" width="3.7109375" style="1" customWidth="1"/>
    <col min="10405" max="10406" width="4.7109375" style="1" customWidth="1"/>
    <col min="10407" max="10407" width="3.7109375" style="1" customWidth="1"/>
    <col min="10408" max="10408" width="4.5703125" style="1" customWidth="1"/>
    <col min="10409" max="10409" width="6" style="1" customWidth="1"/>
    <col min="10410" max="10410" width="5" style="1" customWidth="1"/>
    <col min="10411" max="10413" width="3.7109375" style="1" customWidth="1"/>
    <col min="10414" max="10414" width="4.85546875" style="1" customWidth="1"/>
    <col min="10415" max="10415" width="3.7109375" style="1" customWidth="1"/>
    <col min="10416" max="10416" width="7.85546875" style="1" customWidth="1"/>
    <col min="10417" max="10418" width="4.5703125" style="1" customWidth="1"/>
    <col min="10419" max="10419" width="5" style="1" customWidth="1"/>
    <col min="10420" max="10420" width="5.140625" style="1" customWidth="1"/>
    <col min="10421" max="10422" width="3.7109375" style="1" customWidth="1"/>
    <col min="10423" max="10423" width="6.42578125" style="1" customWidth="1"/>
    <col min="10424" max="10424" width="3.7109375" style="1" customWidth="1"/>
    <col min="10425" max="10425" width="5.85546875" style="1" customWidth="1"/>
    <col min="10426" max="10426" width="4.7109375" style="1" customWidth="1"/>
    <col min="10427" max="10427" width="5" style="1" customWidth="1"/>
    <col min="10428" max="10428" width="4.7109375" style="1" customWidth="1"/>
    <col min="10429" max="10429" width="5" style="1" customWidth="1"/>
    <col min="10430" max="10430" width="3.7109375" style="1" customWidth="1"/>
    <col min="10431" max="10432" width="4.5703125" style="1" customWidth="1"/>
    <col min="10433" max="10433" width="3.7109375" style="1" customWidth="1"/>
    <col min="10434" max="10436" width="4.85546875" style="1" customWidth="1"/>
    <col min="10437" max="10437" width="4" style="1" customWidth="1"/>
    <col min="10438" max="10438" width="4.85546875" style="1" customWidth="1"/>
    <col min="10439" max="10440" width="5.85546875" style="1" customWidth="1"/>
    <col min="10441" max="10441" width="6" style="1" customWidth="1"/>
    <col min="10442" max="10446" width="4" style="1" customWidth="1"/>
    <col min="10447" max="10447" width="4.85546875" style="1" customWidth="1"/>
    <col min="10448" max="10448" width="5.7109375" style="1" customWidth="1"/>
    <col min="10449" max="10451" width="4.85546875" style="1" customWidth="1"/>
    <col min="10452" max="10452" width="5.85546875" style="1" customWidth="1"/>
    <col min="10453" max="10453" width="4.85546875" style="1" customWidth="1"/>
    <col min="10454" max="10454" width="5.42578125" style="1" customWidth="1"/>
    <col min="10455" max="10455" width="6" style="1" customWidth="1"/>
    <col min="10456" max="10458" width="3.85546875" style="1" customWidth="1"/>
    <col min="10459" max="10461" width="4.85546875" style="1" customWidth="1"/>
    <col min="10462" max="10462" width="6" style="1" customWidth="1"/>
    <col min="10463" max="10467" width="4.42578125" style="1" customWidth="1"/>
    <col min="10468" max="10469" width="4.85546875" style="1" customWidth="1"/>
    <col min="10470" max="10470" width="3.42578125" style="1" customWidth="1"/>
    <col min="10471" max="10471" width="5.7109375" style="1" customWidth="1"/>
    <col min="10472" max="10473" width="4.85546875" style="1" customWidth="1"/>
    <col min="10474" max="10474" width="6.140625" style="1" customWidth="1"/>
    <col min="10475" max="10657" width="9.140625" style="1"/>
    <col min="10658" max="10658" width="18.28515625" style="1" customWidth="1"/>
    <col min="10659" max="10659" width="8" style="1" customWidth="1"/>
    <col min="10660" max="10660" width="3.7109375" style="1" customWidth="1"/>
    <col min="10661" max="10662" width="4.7109375" style="1" customWidth="1"/>
    <col min="10663" max="10663" width="3.7109375" style="1" customWidth="1"/>
    <col min="10664" max="10664" width="4.5703125" style="1" customWidth="1"/>
    <col min="10665" max="10665" width="6" style="1" customWidth="1"/>
    <col min="10666" max="10666" width="5" style="1" customWidth="1"/>
    <col min="10667" max="10669" width="3.7109375" style="1" customWidth="1"/>
    <col min="10670" max="10670" width="4.85546875" style="1" customWidth="1"/>
    <col min="10671" max="10671" width="3.7109375" style="1" customWidth="1"/>
    <col min="10672" max="10672" width="7.85546875" style="1" customWidth="1"/>
    <col min="10673" max="10674" width="4.5703125" style="1" customWidth="1"/>
    <col min="10675" max="10675" width="5" style="1" customWidth="1"/>
    <col min="10676" max="10676" width="5.140625" style="1" customWidth="1"/>
    <col min="10677" max="10678" width="3.7109375" style="1" customWidth="1"/>
    <col min="10679" max="10679" width="6.42578125" style="1" customWidth="1"/>
    <col min="10680" max="10680" width="3.7109375" style="1" customWidth="1"/>
    <col min="10681" max="10681" width="5.85546875" style="1" customWidth="1"/>
    <col min="10682" max="10682" width="4.7109375" style="1" customWidth="1"/>
    <col min="10683" max="10683" width="5" style="1" customWidth="1"/>
    <col min="10684" max="10684" width="4.7109375" style="1" customWidth="1"/>
    <col min="10685" max="10685" width="5" style="1" customWidth="1"/>
    <col min="10686" max="10686" width="3.7109375" style="1" customWidth="1"/>
    <col min="10687" max="10688" width="4.5703125" style="1" customWidth="1"/>
    <col min="10689" max="10689" width="3.7109375" style="1" customWidth="1"/>
    <col min="10690" max="10692" width="4.85546875" style="1" customWidth="1"/>
    <col min="10693" max="10693" width="4" style="1" customWidth="1"/>
    <col min="10694" max="10694" width="4.85546875" style="1" customWidth="1"/>
    <col min="10695" max="10696" width="5.85546875" style="1" customWidth="1"/>
    <col min="10697" max="10697" width="6" style="1" customWidth="1"/>
    <col min="10698" max="10702" width="4" style="1" customWidth="1"/>
    <col min="10703" max="10703" width="4.85546875" style="1" customWidth="1"/>
    <col min="10704" max="10704" width="5.7109375" style="1" customWidth="1"/>
    <col min="10705" max="10707" width="4.85546875" style="1" customWidth="1"/>
    <col min="10708" max="10708" width="5.85546875" style="1" customWidth="1"/>
    <col min="10709" max="10709" width="4.85546875" style="1" customWidth="1"/>
    <col min="10710" max="10710" width="5.42578125" style="1" customWidth="1"/>
    <col min="10711" max="10711" width="6" style="1" customWidth="1"/>
    <col min="10712" max="10714" width="3.85546875" style="1" customWidth="1"/>
    <col min="10715" max="10717" width="4.85546875" style="1" customWidth="1"/>
    <col min="10718" max="10718" width="6" style="1" customWidth="1"/>
    <col min="10719" max="10723" width="4.42578125" style="1" customWidth="1"/>
    <col min="10724" max="10725" width="4.85546875" style="1" customWidth="1"/>
    <col min="10726" max="10726" width="3.42578125" style="1" customWidth="1"/>
    <col min="10727" max="10727" width="5.7109375" style="1" customWidth="1"/>
    <col min="10728" max="10729" width="4.85546875" style="1" customWidth="1"/>
    <col min="10730" max="10730" width="6.140625" style="1" customWidth="1"/>
    <col min="10731" max="10913" width="9.140625" style="1"/>
    <col min="10914" max="10914" width="18.28515625" style="1" customWidth="1"/>
    <col min="10915" max="10915" width="8" style="1" customWidth="1"/>
    <col min="10916" max="10916" width="3.7109375" style="1" customWidth="1"/>
    <col min="10917" max="10918" width="4.7109375" style="1" customWidth="1"/>
    <col min="10919" max="10919" width="3.7109375" style="1" customWidth="1"/>
    <col min="10920" max="10920" width="4.5703125" style="1" customWidth="1"/>
    <col min="10921" max="10921" width="6" style="1" customWidth="1"/>
    <col min="10922" max="10922" width="5" style="1" customWidth="1"/>
    <col min="10923" max="10925" width="3.7109375" style="1" customWidth="1"/>
    <col min="10926" max="10926" width="4.85546875" style="1" customWidth="1"/>
    <col min="10927" max="10927" width="3.7109375" style="1" customWidth="1"/>
    <col min="10928" max="10928" width="7.85546875" style="1" customWidth="1"/>
    <col min="10929" max="10930" width="4.5703125" style="1" customWidth="1"/>
    <col min="10931" max="10931" width="5" style="1" customWidth="1"/>
    <col min="10932" max="10932" width="5.140625" style="1" customWidth="1"/>
    <col min="10933" max="10934" width="3.7109375" style="1" customWidth="1"/>
    <col min="10935" max="10935" width="6.42578125" style="1" customWidth="1"/>
    <col min="10936" max="10936" width="3.7109375" style="1" customWidth="1"/>
    <col min="10937" max="10937" width="5.85546875" style="1" customWidth="1"/>
    <col min="10938" max="10938" width="4.7109375" style="1" customWidth="1"/>
    <col min="10939" max="10939" width="5" style="1" customWidth="1"/>
    <col min="10940" max="10940" width="4.7109375" style="1" customWidth="1"/>
    <col min="10941" max="10941" width="5" style="1" customWidth="1"/>
    <col min="10942" max="10942" width="3.7109375" style="1" customWidth="1"/>
    <col min="10943" max="10944" width="4.5703125" style="1" customWidth="1"/>
    <col min="10945" max="10945" width="3.7109375" style="1" customWidth="1"/>
    <col min="10946" max="10948" width="4.85546875" style="1" customWidth="1"/>
    <col min="10949" max="10949" width="4" style="1" customWidth="1"/>
    <col min="10950" max="10950" width="4.85546875" style="1" customWidth="1"/>
    <col min="10951" max="10952" width="5.85546875" style="1" customWidth="1"/>
    <col min="10953" max="10953" width="6" style="1" customWidth="1"/>
    <col min="10954" max="10958" width="4" style="1" customWidth="1"/>
    <col min="10959" max="10959" width="4.85546875" style="1" customWidth="1"/>
    <col min="10960" max="10960" width="5.7109375" style="1" customWidth="1"/>
    <col min="10961" max="10963" width="4.85546875" style="1" customWidth="1"/>
    <col min="10964" max="10964" width="5.85546875" style="1" customWidth="1"/>
    <col min="10965" max="10965" width="4.85546875" style="1" customWidth="1"/>
    <col min="10966" max="10966" width="5.42578125" style="1" customWidth="1"/>
    <col min="10967" max="10967" width="6" style="1" customWidth="1"/>
    <col min="10968" max="10970" width="3.85546875" style="1" customWidth="1"/>
    <col min="10971" max="10973" width="4.85546875" style="1" customWidth="1"/>
    <col min="10974" max="10974" width="6" style="1" customWidth="1"/>
    <col min="10975" max="10979" width="4.42578125" style="1" customWidth="1"/>
    <col min="10980" max="10981" width="4.85546875" style="1" customWidth="1"/>
    <col min="10982" max="10982" width="3.42578125" style="1" customWidth="1"/>
    <col min="10983" max="10983" width="5.7109375" style="1" customWidth="1"/>
    <col min="10984" max="10985" width="4.85546875" style="1" customWidth="1"/>
    <col min="10986" max="10986" width="6.140625" style="1" customWidth="1"/>
    <col min="10987" max="11169" width="9.140625" style="1"/>
    <col min="11170" max="11170" width="18.28515625" style="1" customWidth="1"/>
    <col min="11171" max="11171" width="8" style="1" customWidth="1"/>
    <col min="11172" max="11172" width="3.7109375" style="1" customWidth="1"/>
    <col min="11173" max="11174" width="4.7109375" style="1" customWidth="1"/>
    <col min="11175" max="11175" width="3.7109375" style="1" customWidth="1"/>
    <col min="11176" max="11176" width="4.5703125" style="1" customWidth="1"/>
    <col min="11177" max="11177" width="6" style="1" customWidth="1"/>
    <col min="11178" max="11178" width="5" style="1" customWidth="1"/>
    <col min="11179" max="11181" width="3.7109375" style="1" customWidth="1"/>
    <col min="11182" max="11182" width="4.85546875" style="1" customWidth="1"/>
    <col min="11183" max="11183" width="3.7109375" style="1" customWidth="1"/>
    <col min="11184" max="11184" width="7.85546875" style="1" customWidth="1"/>
    <col min="11185" max="11186" width="4.5703125" style="1" customWidth="1"/>
    <col min="11187" max="11187" width="5" style="1" customWidth="1"/>
    <col min="11188" max="11188" width="5.140625" style="1" customWidth="1"/>
    <col min="11189" max="11190" width="3.7109375" style="1" customWidth="1"/>
    <col min="11191" max="11191" width="6.42578125" style="1" customWidth="1"/>
    <col min="11192" max="11192" width="3.7109375" style="1" customWidth="1"/>
    <col min="11193" max="11193" width="5.85546875" style="1" customWidth="1"/>
    <col min="11194" max="11194" width="4.7109375" style="1" customWidth="1"/>
    <col min="11195" max="11195" width="5" style="1" customWidth="1"/>
    <col min="11196" max="11196" width="4.7109375" style="1" customWidth="1"/>
    <col min="11197" max="11197" width="5" style="1" customWidth="1"/>
    <col min="11198" max="11198" width="3.7109375" style="1" customWidth="1"/>
    <col min="11199" max="11200" width="4.5703125" style="1" customWidth="1"/>
    <col min="11201" max="11201" width="3.7109375" style="1" customWidth="1"/>
    <col min="11202" max="11204" width="4.85546875" style="1" customWidth="1"/>
    <col min="11205" max="11205" width="4" style="1" customWidth="1"/>
    <col min="11206" max="11206" width="4.85546875" style="1" customWidth="1"/>
    <col min="11207" max="11208" width="5.85546875" style="1" customWidth="1"/>
    <col min="11209" max="11209" width="6" style="1" customWidth="1"/>
    <col min="11210" max="11214" width="4" style="1" customWidth="1"/>
    <col min="11215" max="11215" width="4.85546875" style="1" customWidth="1"/>
    <col min="11216" max="11216" width="5.7109375" style="1" customWidth="1"/>
    <col min="11217" max="11219" width="4.85546875" style="1" customWidth="1"/>
    <col min="11220" max="11220" width="5.85546875" style="1" customWidth="1"/>
    <col min="11221" max="11221" width="4.85546875" style="1" customWidth="1"/>
    <col min="11222" max="11222" width="5.42578125" style="1" customWidth="1"/>
    <col min="11223" max="11223" width="6" style="1" customWidth="1"/>
    <col min="11224" max="11226" width="3.85546875" style="1" customWidth="1"/>
    <col min="11227" max="11229" width="4.85546875" style="1" customWidth="1"/>
    <col min="11230" max="11230" width="6" style="1" customWidth="1"/>
    <col min="11231" max="11235" width="4.42578125" style="1" customWidth="1"/>
    <col min="11236" max="11237" width="4.85546875" style="1" customWidth="1"/>
    <col min="11238" max="11238" width="3.42578125" style="1" customWidth="1"/>
    <col min="11239" max="11239" width="5.7109375" style="1" customWidth="1"/>
    <col min="11240" max="11241" width="4.85546875" style="1" customWidth="1"/>
    <col min="11242" max="11242" width="6.140625" style="1" customWidth="1"/>
    <col min="11243" max="11425" width="9.140625" style="1"/>
    <col min="11426" max="11426" width="18.28515625" style="1" customWidth="1"/>
    <col min="11427" max="11427" width="8" style="1" customWidth="1"/>
    <col min="11428" max="11428" width="3.7109375" style="1" customWidth="1"/>
    <col min="11429" max="11430" width="4.7109375" style="1" customWidth="1"/>
    <col min="11431" max="11431" width="3.7109375" style="1" customWidth="1"/>
    <col min="11432" max="11432" width="4.5703125" style="1" customWidth="1"/>
    <col min="11433" max="11433" width="6" style="1" customWidth="1"/>
    <col min="11434" max="11434" width="5" style="1" customWidth="1"/>
    <col min="11435" max="11437" width="3.7109375" style="1" customWidth="1"/>
    <col min="11438" max="11438" width="4.85546875" style="1" customWidth="1"/>
    <col min="11439" max="11439" width="3.7109375" style="1" customWidth="1"/>
    <col min="11440" max="11440" width="7.85546875" style="1" customWidth="1"/>
    <col min="11441" max="11442" width="4.5703125" style="1" customWidth="1"/>
    <col min="11443" max="11443" width="5" style="1" customWidth="1"/>
    <col min="11444" max="11444" width="5.140625" style="1" customWidth="1"/>
    <col min="11445" max="11446" width="3.7109375" style="1" customWidth="1"/>
    <col min="11447" max="11447" width="6.42578125" style="1" customWidth="1"/>
    <col min="11448" max="11448" width="3.7109375" style="1" customWidth="1"/>
    <col min="11449" max="11449" width="5.85546875" style="1" customWidth="1"/>
    <col min="11450" max="11450" width="4.7109375" style="1" customWidth="1"/>
    <col min="11451" max="11451" width="5" style="1" customWidth="1"/>
    <col min="11452" max="11452" width="4.7109375" style="1" customWidth="1"/>
    <col min="11453" max="11453" width="5" style="1" customWidth="1"/>
    <col min="11454" max="11454" width="3.7109375" style="1" customWidth="1"/>
    <col min="11455" max="11456" width="4.5703125" style="1" customWidth="1"/>
    <col min="11457" max="11457" width="3.7109375" style="1" customWidth="1"/>
    <col min="11458" max="11460" width="4.85546875" style="1" customWidth="1"/>
    <col min="11461" max="11461" width="4" style="1" customWidth="1"/>
    <col min="11462" max="11462" width="4.85546875" style="1" customWidth="1"/>
    <col min="11463" max="11464" width="5.85546875" style="1" customWidth="1"/>
    <col min="11465" max="11465" width="6" style="1" customWidth="1"/>
    <col min="11466" max="11470" width="4" style="1" customWidth="1"/>
    <col min="11471" max="11471" width="4.85546875" style="1" customWidth="1"/>
    <col min="11472" max="11472" width="5.7109375" style="1" customWidth="1"/>
    <col min="11473" max="11475" width="4.85546875" style="1" customWidth="1"/>
    <col min="11476" max="11476" width="5.85546875" style="1" customWidth="1"/>
    <col min="11477" max="11477" width="4.85546875" style="1" customWidth="1"/>
    <col min="11478" max="11478" width="5.42578125" style="1" customWidth="1"/>
    <col min="11479" max="11479" width="6" style="1" customWidth="1"/>
    <col min="11480" max="11482" width="3.85546875" style="1" customWidth="1"/>
    <col min="11483" max="11485" width="4.85546875" style="1" customWidth="1"/>
    <col min="11486" max="11486" width="6" style="1" customWidth="1"/>
    <col min="11487" max="11491" width="4.42578125" style="1" customWidth="1"/>
    <col min="11492" max="11493" width="4.85546875" style="1" customWidth="1"/>
    <col min="11494" max="11494" width="3.42578125" style="1" customWidth="1"/>
    <col min="11495" max="11495" width="5.7109375" style="1" customWidth="1"/>
    <col min="11496" max="11497" width="4.85546875" style="1" customWidth="1"/>
    <col min="11498" max="11498" width="6.140625" style="1" customWidth="1"/>
    <col min="11499" max="11681" width="9.140625" style="1"/>
    <col min="11682" max="11682" width="18.28515625" style="1" customWidth="1"/>
    <col min="11683" max="11683" width="8" style="1" customWidth="1"/>
    <col min="11684" max="11684" width="3.7109375" style="1" customWidth="1"/>
    <col min="11685" max="11686" width="4.7109375" style="1" customWidth="1"/>
    <col min="11687" max="11687" width="3.7109375" style="1" customWidth="1"/>
    <col min="11688" max="11688" width="4.5703125" style="1" customWidth="1"/>
    <col min="11689" max="11689" width="6" style="1" customWidth="1"/>
    <col min="11690" max="11690" width="5" style="1" customWidth="1"/>
    <col min="11691" max="11693" width="3.7109375" style="1" customWidth="1"/>
    <col min="11694" max="11694" width="4.85546875" style="1" customWidth="1"/>
    <col min="11695" max="11695" width="3.7109375" style="1" customWidth="1"/>
    <col min="11696" max="11696" width="7.85546875" style="1" customWidth="1"/>
    <col min="11697" max="11698" width="4.5703125" style="1" customWidth="1"/>
    <col min="11699" max="11699" width="5" style="1" customWidth="1"/>
    <col min="11700" max="11700" width="5.140625" style="1" customWidth="1"/>
    <col min="11701" max="11702" width="3.7109375" style="1" customWidth="1"/>
    <col min="11703" max="11703" width="6.42578125" style="1" customWidth="1"/>
    <col min="11704" max="11704" width="3.7109375" style="1" customWidth="1"/>
    <col min="11705" max="11705" width="5.85546875" style="1" customWidth="1"/>
    <col min="11706" max="11706" width="4.7109375" style="1" customWidth="1"/>
    <col min="11707" max="11707" width="5" style="1" customWidth="1"/>
    <col min="11708" max="11708" width="4.7109375" style="1" customWidth="1"/>
    <col min="11709" max="11709" width="5" style="1" customWidth="1"/>
    <col min="11710" max="11710" width="3.7109375" style="1" customWidth="1"/>
    <col min="11711" max="11712" width="4.5703125" style="1" customWidth="1"/>
    <col min="11713" max="11713" width="3.7109375" style="1" customWidth="1"/>
    <col min="11714" max="11716" width="4.85546875" style="1" customWidth="1"/>
    <col min="11717" max="11717" width="4" style="1" customWidth="1"/>
    <col min="11718" max="11718" width="4.85546875" style="1" customWidth="1"/>
    <col min="11719" max="11720" width="5.85546875" style="1" customWidth="1"/>
    <col min="11721" max="11721" width="6" style="1" customWidth="1"/>
    <col min="11722" max="11726" width="4" style="1" customWidth="1"/>
    <col min="11727" max="11727" width="4.85546875" style="1" customWidth="1"/>
    <col min="11728" max="11728" width="5.7109375" style="1" customWidth="1"/>
    <col min="11729" max="11731" width="4.85546875" style="1" customWidth="1"/>
    <col min="11732" max="11732" width="5.85546875" style="1" customWidth="1"/>
    <col min="11733" max="11733" width="4.85546875" style="1" customWidth="1"/>
    <col min="11734" max="11734" width="5.42578125" style="1" customWidth="1"/>
    <col min="11735" max="11735" width="6" style="1" customWidth="1"/>
    <col min="11736" max="11738" width="3.85546875" style="1" customWidth="1"/>
    <col min="11739" max="11741" width="4.85546875" style="1" customWidth="1"/>
    <col min="11742" max="11742" width="6" style="1" customWidth="1"/>
    <col min="11743" max="11747" width="4.42578125" style="1" customWidth="1"/>
    <col min="11748" max="11749" width="4.85546875" style="1" customWidth="1"/>
    <col min="11750" max="11750" width="3.42578125" style="1" customWidth="1"/>
    <col min="11751" max="11751" width="5.7109375" style="1" customWidth="1"/>
    <col min="11752" max="11753" width="4.85546875" style="1" customWidth="1"/>
    <col min="11754" max="11754" width="6.140625" style="1" customWidth="1"/>
    <col min="11755" max="11937" width="9.140625" style="1"/>
    <col min="11938" max="11938" width="18.28515625" style="1" customWidth="1"/>
    <col min="11939" max="11939" width="8" style="1" customWidth="1"/>
    <col min="11940" max="11940" width="3.7109375" style="1" customWidth="1"/>
    <col min="11941" max="11942" width="4.7109375" style="1" customWidth="1"/>
    <col min="11943" max="11943" width="3.7109375" style="1" customWidth="1"/>
    <col min="11944" max="11944" width="4.5703125" style="1" customWidth="1"/>
    <col min="11945" max="11945" width="6" style="1" customWidth="1"/>
    <col min="11946" max="11946" width="5" style="1" customWidth="1"/>
    <col min="11947" max="11949" width="3.7109375" style="1" customWidth="1"/>
    <col min="11950" max="11950" width="4.85546875" style="1" customWidth="1"/>
    <col min="11951" max="11951" width="3.7109375" style="1" customWidth="1"/>
    <col min="11952" max="11952" width="7.85546875" style="1" customWidth="1"/>
    <col min="11953" max="11954" width="4.5703125" style="1" customWidth="1"/>
    <col min="11955" max="11955" width="5" style="1" customWidth="1"/>
    <col min="11956" max="11956" width="5.140625" style="1" customWidth="1"/>
    <col min="11957" max="11958" width="3.7109375" style="1" customWidth="1"/>
    <col min="11959" max="11959" width="6.42578125" style="1" customWidth="1"/>
    <col min="11960" max="11960" width="3.7109375" style="1" customWidth="1"/>
    <col min="11961" max="11961" width="5.85546875" style="1" customWidth="1"/>
    <col min="11962" max="11962" width="4.7109375" style="1" customWidth="1"/>
    <col min="11963" max="11963" width="5" style="1" customWidth="1"/>
    <col min="11964" max="11964" width="4.7109375" style="1" customWidth="1"/>
    <col min="11965" max="11965" width="5" style="1" customWidth="1"/>
    <col min="11966" max="11966" width="3.7109375" style="1" customWidth="1"/>
    <col min="11967" max="11968" width="4.5703125" style="1" customWidth="1"/>
    <col min="11969" max="11969" width="3.7109375" style="1" customWidth="1"/>
    <col min="11970" max="11972" width="4.85546875" style="1" customWidth="1"/>
    <col min="11973" max="11973" width="4" style="1" customWidth="1"/>
    <col min="11974" max="11974" width="4.85546875" style="1" customWidth="1"/>
    <col min="11975" max="11976" width="5.85546875" style="1" customWidth="1"/>
    <col min="11977" max="11977" width="6" style="1" customWidth="1"/>
    <col min="11978" max="11982" width="4" style="1" customWidth="1"/>
    <col min="11983" max="11983" width="4.85546875" style="1" customWidth="1"/>
    <col min="11984" max="11984" width="5.7109375" style="1" customWidth="1"/>
    <col min="11985" max="11987" width="4.85546875" style="1" customWidth="1"/>
    <col min="11988" max="11988" width="5.85546875" style="1" customWidth="1"/>
    <col min="11989" max="11989" width="4.85546875" style="1" customWidth="1"/>
    <col min="11990" max="11990" width="5.42578125" style="1" customWidth="1"/>
    <col min="11991" max="11991" width="6" style="1" customWidth="1"/>
    <col min="11992" max="11994" width="3.85546875" style="1" customWidth="1"/>
    <col min="11995" max="11997" width="4.85546875" style="1" customWidth="1"/>
    <col min="11998" max="11998" width="6" style="1" customWidth="1"/>
    <col min="11999" max="12003" width="4.42578125" style="1" customWidth="1"/>
    <col min="12004" max="12005" width="4.85546875" style="1" customWidth="1"/>
    <col min="12006" max="12006" width="3.42578125" style="1" customWidth="1"/>
    <col min="12007" max="12007" width="5.7109375" style="1" customWidth="1"/>
    <col min="12008" max="12009" width="4.85546875" style="1" customWidth="1"/>
    <col min="12010" max="12010" width="6.140625" style="1" customWidth="1"/>
    <col min="12011" max="12193" width="9.140625" style="1"/>
    <col min="12194" max="12194" width="18.28515625" style="1" customWidth="1"/>
    <col min="12195" max="12195" width="8" style="1" customWidth="1"/>
    <col min="12196" max="12196" width="3.7109375" style="1" customWidth="1"/>
    <col min="12197" max="12198" width="4.7109375" style="1" customWidth="1"/>
    <col min="12199" max="12199" width="3.7109375" style="1" customWidth="1"/>
    <col min="12200" max="12200" width="4.5703125" style="1" customWidth="1"/>
    <col min="12201" max="12201" width="6" style="1" customWidth="1"/>
    <col min="12202" max="12202" width="5" style="1" customWidth="1"/>
    <col min="12203" max="12205" width="3.7109375" style="1" customWidth="1"/>
    <col min="12206" max="12206" width="4.85546875" style="1" customWidth="1"/>
    <col min="12207" max="12207" width="3.7109375" style="1" customWidth="1"/>
    <col min="12208" max="12208" width="7.85546875" style="1" customWidth="1"/>
    <col min="12209" max="12210" width="4.5703125" style="1" customWidth="1"/>
    <col min="12211" max="12211" width="5" style="1" customWidth="1"/>
    <col min="12212" max="12212" width="5.140625" style="1" customWidth="1"/>
    <col min="12213" max="12214" width="3.7109375" style="1" customWidth="1"/>
    <col min="12215" max="12215" width="6.42578125" style="1" customWidth="1"/>
    <col min="12216" max="12216" width="3.7109375" style="1" customWidth="1"/>
    <col min="12217" max="12217" width="5.85546875" style="1" customWidth="1"/>
    <col min="12218" max="12218" width="4.7109375" style="1" customWidth="1"/>
    <col min="12219" max="12219" width="5" style="1" customWidth="1"/>
    <col min="12220" max="12220" width="4.7109375" style="1" customWidth="1"/>
    <col min="12221" max="12221" width="5" style="1" customWidth="1"/>
    <col min="12222" max="12222" width="3.7109375" style="1" customWidth="1"/>
    <col min="12223" max="12224" width="4.5703125" style="1" customWidth="1"/>
    <col min="12225" max="12225" width="3.7109375" style="1" customWidth="1"/>
    <col min="12226" max="12228" width="4.85546875" style="1" customWidth="1"/>
    <col min="12229" max="12229" width="4" style="1" customWidth="1"/>
    <col min="12230" max="12230" width="4.85546875" style="1" customWidth="1"/>
    <col min="12231" max="12232" width="5.85546875" style="1" customWidth="1"/>
    <col min="12233" max="12233" width="6" style="1" customWidth="1"/>
    <col min="12234" max="12238" width="4" style="1" customWidth="1"/>
    <col min="12239" max="12239" width="4.85546875" style="1" customWidth="1"/>
    <col min="12240" max="12240" width="5.7109375" style="1" customWidth="1"/>
    <col min="12241" max="12243" width="4.85546875" style="1" customWidth="1"/>
    <col min="12244" max="12244" width="5.85546875" style="1" customWidth="1"/>
    <col min="12245" max="12245" width="4.85546875" style="1" customWidth="1"/>
    <col min="12246" max="12246" width="5.42578125" style="1" customWidth="1"/>
    <col min="12247" max="12247" width="6" style="1" customWidth="1"/>
    <col min="12248" max="12250" width="3.85546875" style="1" customWidth="1"/>
    <col min="12251" max="12253" width="4.85546875" style="1" customWidth="1"/>
    <col min="12254" max="12254" width="6" style="1" customWidth="1"/>
    <col min="12255" max="12259" width="4.42578125" style="1" customWidth="1"/>
    <col min="12260" max="12261" width="4.85546875" style="1" customWidth="1"/>
    <col min="12262" max="12262" width="3.42578125" style="1" customWidth="1"/>
    <col min="12263" max="12263" width="5.7109375" style="1" customWidth="1"/>
    <col min="12264" max="12265" width="4.85546875" style="1" customWidth="1"/>
    <col min="12266" max="12266" width="6.140625" style="1" customWidth="1"/>
    <col min="12267" max="12449" width="9.140625" style="1"/>
    <col min="12450" max="12450" width="18.28515625" style="1" customWidth="1"/>
    <col min="12451" max="12451" width="8" style="1" customWidth="1"/>
    <col min="12452" max="12452" width="3.7109375" style="1" customWidth="1"/>
    <col min="12453" max="12454" width="4.7109375" style="1" customWidth="1"/>
    <col min="12455" max="12455" width="3.7109375" style="1" customWidth="1"/>
    <col min="12456" max="12456" width="4.5703125" style="1" customWidth="1"/>
    <col min="12457" max="12457" width="6" style="1" customWidth="1"/>
    <col min="12458" max="12458" width="5" style="1" customWidth="1"/>
    <col min="12459" max="12461" width="3.7109375" style="1" customWidth="1"/>
    <col min="12462" max="12462" width="4.85546875" style="1" customWidth="1"/>
    <col min="12463" max="12463" width="3.7109375" style="1" customWidth="1"/>
    <col min="12464" max="12464" width="7.85546875" style="1" customWidth="1"/>
    <col min="12465" max="12466" width="4.5703125" style="1" customWidth="1"/>
    <col min="12467" max="12467" width="5" style="1" customWidth="1"/>
    <col min="12468" max="12468" width="5.140625" style="1" customWidth="1"/>
    <col min="12469" max="12470" width="3.7109375" style="1" customWidth="1"/>
    <col min="12471" max="12471" width="6.42578125" style="1" customWidth="1"/>
    <col min="12472" max="12472" width="3.7109375" style="1" customWidth="1"/>
    <col min="12473" max="12473" width="5.85546875" style="1" customWidth="1"/>
    <col min="12474" max="12474" width="4.7109375" style="1" customWidth="1"/>
    <col min="12475" max="12475" width="5" style="1" customWidth="1"/>
    <col min="12476" max="12476" width="4.7109375" style="1" customWidth="1"/>
    <col min="12477" max="12477" width="5" style="1" customWidth="1"/>
    <col min="12478" max="12478" width="3.7109375" style="1" customWidth="1"/>
    <col min="12479" max="12480" width="4.5703125" style="1" customWidth="1"/>
    <col min="12481" max="12481" width="3.7109375" style="1" customWidth="1"/>
    <col min="12482" max="12484" width="4.85546875" style="1" customWidth="1"/>
    <col min="12485" max="12485" width="4" style="1" customWidth="1"/>
    <col min="12486" max="12486" width="4.85546875" style="1" customWidth="1"/>
    <col min="12487" max="12488" width="5.85546875" style="1" customWidth="1"/>
    <col min="12489" max="12489" width="6" style="1" customWidth="1"/>
    <col min="12490" max="12494" width="4" style="1" customWidth="1"/>
    <col min="12495" max="12495" width="4.85546875" style="1" customWidth="1"/>
    <col min="12496" max="12496" width="5.7109375" style="1" customWidth="1"/>
    <col min="12497" max="12499" width="4.85546875" style="1" customWidth="1"/>
    <col min="12500" max="12500" width="5.85546875" style="1" customWidth="1"/>
    <col min="12501" max="12501" width="4.85546875" style="1" customWidth="1"/>
    <col min="12502" max="12502" width="5.42578125" style="1" customWidth="1"/>
    <col min="12503" max="12503" width="6" style="1" customWidth="1"/>
    <col min="12504" max="12506" width="3.85546875" style="1" customWidth="1"/>
    <col min="12507" max="12509" width="4.85546875" style="1" customWidth="1"/>
    <col min="12510" max="12510" width="6" style="1" customWidth="1"/>
    <col min="12511" max="12515" width="4.42578125" style="1" customWidth="1"/>
    <col min="12516" max="12517" width="4.85546875" style="1" customWidth="1"/>
    <col min="12518" max="12518" width="3.42578125" style="1" customWidth="1"/>
    <col min="12519" max="12519" width="5.7109375" style="1" customWidth="1"/>
    <col min="12520" max="12521" width="4.85546875" style="1" customWidth="1"/>
    <col min="12522" max="12522" width="6.140625" style="1" customWidth="1"/>
    <col min="12523" max="12705" width="9.140625" style="1"/>
    <col min="12706" max="12706" width="18.28515625" style="1" customWidth="1"/>
    <col min="12707" max="12707" width="8" style="1" customWidth="1"/>
    <col min="12708" max="12708" width="3.7109375" style="1" customWidth="1"/>
    <col min="12709" max="12710" width="4.7109375" style="1" customWidth="1"/>
    <col min="12711" max="12711" width="3.7109375" style="1" customWidth="1"/>
    <col min="12712" max="12712" width="4.5703125" style="1" customWidth="1"/>
    <col min="12713" max="12713" width="6" style="1" customWidth="1"/>
    <col min="12714" max="12714" width="5" style="1" customWidth="1"/>
    <col min="12715" max="12717" width="3.7109375" style="1" customWidth="1"/>
    <col min="12718" max="12718" width="4.85546875" style="1" customWidth="1"/>
    <col min="12719" max="12719" width="3.7109375" style="1" customWidth="1"/>
    <col min="12720" max="12720" width="7.85546875" style="1" customWidth="1"/>
    <col min="12721" max="12722" width="4.5703125" style="1" customWidth="1"/>
    <col min="12723" max="12723" width="5" style="1" customWidth="1"/>
    <col min="12724" max="12724" width="5.140625" style="1" customWidth="1"/>
    <col min="12725" max="12726" width="3.7109375" style="1" customWidth="1"/>
    <col min="12727" max="12727" width="6.42578125" style="1" customWidth="1"/>
    <col min="12728" max="12728" width="3.7109375" style="1" customWidth="1"/>
    <col min="12729" max="12729" width="5.85546875" style="1" customWidth="1"/>
    <col min="12730" max="12730" width="4.7109375" style="1" customWidth="1"/>
    <col min="12731" max="12731" width="5" style="1" customWidth="1"/>
    <col min="12732" max="12732" width="4.7109375" style="1" customWidth="1"/>
    <col min="12733" max="12733" width="5" style="1" customWidth="1"/>
    <col min="12734" max="12734" width="3.7109375" style="1" customWidth="1"/>
    <col min="12735" max="12736" width="4.5703125" style="1" customWidth="1"/>
    <col min="12737" max="12737" width="3.7109375" style="1" customWidth="1"/>
    <col min="12738" max="12740" width="4.85546875" style="1" customWidth="1"/>
    <col min="12741" max="12741" width="4" style="1" customWidth="1"/>
    <col min="12742" max="12742" width="4.85546875" style="1" customWidth="1"/>
    <col min="12743" max="12744" width="5.85546875" style="1" customWidth="1"/>
    <col min="12745" max="12745" width="6" style="1" customWidth="1"/>
    <col min="12746" max="12750" width="4" style="1" customWidth="1"/>
    <col min="12751" max="12751" width="4.85546875" style="1" customWidth="1"/>
    <col min="12752" max="12752" width="5.7109375" style="1" customWidth="1"/>
    <col min="12753" max="12755" width="4.85546875" style="1" customWidth="1"/>
    <col min="12756" max="12756" width="5.85546875" style="1" customWidth="1"/>
    <col min="12757" max="12757" width="4.85546875" style="1" customWidth="1"/>
    <col min="12758" max="12758" width="5.42578125" style="1" customWidth="1"/>
    <col min="12759" max="12759" width="6" style="1" customWidth="1"/>
    <col min="12760" max="12762" width="3.85546875" style="1" customWidth="1"/>
    <col min="12763" max="12765" width="4.85546875" style="1" customWidth="1"/>
    <col min="12766" max="12766" width="6" style="1" customWidth="1"/>
    <col min="12767" max="12771" width="4.42578125" style="1" customWidth="1"/>
    <col min="12772" max="12773" width="4.85546875" style="1" customWidth="1"/>
    <col min="12774" max="12774" width="3.42578125" style="1" customWidth="1"/>
    <col min="12775" max="12775" width="5.7109375" style="1" customWidth="1"/>
    <col min="12776" max="12777" width="4.85546875" style="1" customWidth="1"/>
    <col min="12778" max="12778" width="6.140625" style="1" customWidth="1"/>
    <col min="12779" max="12961" width="9.140625" style="1"/>
    <col min="12962" max="12962" width="18.28515625" style="1" customWidth="1"/>
    <col min="12963" max="12963" width="8" style="1" customWidth="1"/>
    <col min="12964" max="12964" width="3.7109375" style="1" customWidth="1"/>
    <col min="12965" max="12966" width="4.7109375" style="1" customWidth="1"/>
    <col min="12967" max="12967" width="3.7109375" style="1" customWidth="1"/>
    <col min="12968" max="12968" width="4.5703125" style="1" customWidth="1"/>
    <col min="12969" max="12969" width="6" style="1" customWidth="1"/>
    <col min="12970" max="12970" width="5" style="1" customWidth="1"/>
    <col min="12971" max="12973" width="3.7109375" style="1" customWidth="1"/>
    <col min="12974" max="12974" width="4.85546875" style="1" customWidth="1"/>
    <col min="12975" max="12975" width="3.7109375" style="1" customWidth="1"/>
    <col min="12976" max="12976" width="7.85546875" style="1" customWidth="1"/>
    <col min="12977" max="12978" width="4.5703125" style="1" customWidth="1"/>
    <col min="12979" max="12979" width="5" style="1" customWidth="1"/>
    <col min="12980" max="12980" width="5.140625" style="1" customWidth="1"/>
    <col min="12981" max="12982" width="3.7109375" style="1" customWidth="1"/>
    <col min="12983" max="12983" width="6.42578125" style="1" customWidth="1"/>
    <col min="12984" max="12984" width="3.7109375" style="1" customWidth="1"/>
    <col min="12985" max="12985" width="5.85546875" style="1" customWidth="1"/>
    <col min="12986" max="12986" width="4.7109375" style="1" customWidth="1"/>
    <col min="12987" max="12987" width="5" style="1" customWidth="1"/>
    <col min="12988" max="12988" width="4.7109375" style="1" customWidth="1"/>
    <col min="12989" max="12989" width="5" style="1" customWidth="1"/>
    <col min="12990" max="12990" width="3.7109375" style="1" customWidth="1"/>
    <col min="12991" max="12992" width="4.5703125" style="1" customWidth="1"/>
    <col min="12993" max="12993" width="3.7109375" style="1" customWidth="1"/>
    <col min="12994" max="12996" width="4.85546875" style="1" customWidth="1"/>
    <col min="12997" max="12997" width="4" style="1" customWidth="1"/>
    <col min="12998" max="12998" width="4.85546875" style="1" customWidth="1"/>
    <col min="12999" max="13000" width="5.85546875" style="1" customWidth="1"/>
    <col min="13001" max="13001" width="6" style="1" customWidth="1"/>
    <col min="13002" max="13006" width="4" style="1" customWidth="1"/>
    <col min="13007" max="13007" width="4.85546875" style="1" customWidth="1"/>
    <col min="13008" max="13008" width="5.7109375" style="1" customWidth="1"/>
    <col min="13009" max="13011" width="4.85546875" style="1" customWidth="1"/>
    <col min="13012" max="13012" width="5.85546875" style="1" customWidth="1"/>
    <col min="13013" max="13013" width="4.85546875" style="1" customWidth="1"/>
    <col min="13014" max="13014" width="5.42578125" style="1" customWidth="1"/>
    <col min="13015" max="13015" width="6" style="1" customWidth="1"/>
    <col min="13016" max="13018" width="3.85546875" style="1" customWidth="1"/>
    <col min="13019" max="13021" width="4.85546875" style="1" customWidth="1"/>
    <col min="13022" max="13022" width="6" style="1" customWidth="1"/>
    <col min="13023" max="13027" width="4.42578125" style="1" customWidth="1"/>
    <col min="13028" max="13029" width="4.85546875" style="1" customWidth="1"/>
    <col min="13030" max="13030" width="3.42578125" style="1" customWidth="1"/>
    <col min="13031" max="13031" width="5.7109375" style="1" customWidth="1"/>
    <col min="13032" max="13033" width="4.85546875" style="1" customWidth="1"/>
    <col min="13034" max="13034" width="6.140625" style="1" customWidth="1"/>
    <col min="13035" max="13217" width="9.140625" style="1"/>
    <col min="13218" max="13218" width="18.28515625" style="1" customWidth="1"/>
    <col min="13219" max="13219" width="8" style="1" customWidth="1"/>
    <col min="13220" max="13220" width="3.7109375" style="1" customWidth="1"/>
    <col min="13221" max="13222" width="4.7109375" style="1" customWidth="1"/>
    <col min="13223" max="13223" width="3.7109375" style="1" customWidth="1"/>
    <col min="13224" max="13224" width="4.5703125" style="1" customWidth="1"/>
    <col min="13225" max="13225" width="6" style="1" customWidth="1"/>
    <col min="13226" max="13226" width="5" style="1" customWidth="1"/>
    <col min="13227" max="13229" width="3.7109375" style="1" customWidth="1"/>
    <col min="13230" max="13230" width="4.85546875" style="1" customWidth="1"/>
    <col min="13231" max="13231" width="3.7109375" style="1" customWidth="1"/>
    <col min="13232" max="13232" width="7.85546875" style="1" customWidth="1"/>
    <col min="13233" max="13234" width="4.5703125" style="1" customWidth="1"/>
    <col min="13235" max="13235" width="5" style="1" customWidth="1"/>
    <col min="13236" max="13236" width="5.140625" style="1" customWidth="1"/>
    <col min="13237" max="13238" width="3.7109375" style="1" customWidth="1"/>
    <col min="13239" max="13239" width="6.42578125" style="1" customWidth="1"/>
    <col min="13240" max="13240" width="3.7109375" style="1" customWidth="1"/>
    <col min="13241" max="13241" width="5.85546875" style="1" customWidth="1"/>
    <col min="13242" max="13242" width="4.7109375" style="1" customWidth="1"/>
    <col min="13243" max="13243" width="5" style="1" customWidth="1"/>
    <col min="13244" max="13244" width="4.7109375" style="1" customWidth="1"/>
    <col min="13245" max="13245" width="5" style="1" customWidth="1"/>
    <col min="13246" max="13246" width="3.7109375" style="1" customWidth="1"/>
    <col min="13247" max="13248" width="4.5703125" style="1" customWidth="1"/>
    <col min="13249" max="13249" width="3.7109375" style="1" customWidth="1"/>
    <col min="13250" max="13252" width="4.85546875" style="1" customWidth="1"/>
    <col min="13253" max="13253" width="4" style="1" customWidth="1"/>
    <col min="13254" max="13254" width="4.85546875" style="1" customWidth="1"/>
    <col min="13255" max="13256" width="5.85546875" style="1" customWidth="1"/>
    <col min="13257" max="13257" width="6" style="1" customWidth="1"/>
    <col min="13258" max="13262" width="4" style="1" customWidth="1"/>
    <col min="13263" max="13263" width="4.85546875" style="1" customWidth="1"/>
    <col min="13264" max="13264" width="5.7109375" style="1" customWidth="1"/>
    <col min="13265" max="13267" width="4.85546875" style="1" customWidth="1"/>
    <col min="13268" max="13268" width="5.85546875" style="1" customWidth="1"/>
    <col min="13269" max="13269" width="4.85546875" style="1" customWidth="1"/>
    <col min="13270" max="13270" width="5.42578125" style="1" customWidth="1"/>
    <col min="13271" max="13271" width="6" style="1" customWidth="1"/>
    <col min="13272" max="13274" width="3.85546875" style="1" customWidth="1"/>
    <col min="13275" max="13277" width="4.85546875" style="1" customWidth="1"/>
    <col min="13278" max="13278" width="6" style="1" customWidth="1"/>
    <col min="13279" max="13283" width="4.42578125" style="1" customWidth="1"/>
    <col min="13284" max="13285" width="4.85546875" style="1" customWidth="1"/>
    <col min="13286" max="13286" width="3.42578125" style="1" customWidth="1"/>
    <col min="13287" max="13287" width="5.7109375" style="1" customWidth="1"/>
    <col min="13288" max="13289" width="4.85546875" style="1" customWidth="1"/>
    <col min="13290" max="13290" width="6.140625" style="1" customWidth="1"/>
    <col min="13291" max="13473" width="9.140625" style="1"/>
    <col min="13474" max="13474" width="18.28515625" style="1" customWidth="1"/>
    <col min="13475" max="13475" width="8" style="1" customWidth="1"/>
    <col min="13476" max="13476" width="3.7109375" style="1" customWidth="1"/>
    <col min="13477" max="13478" width="4.7109375" style="1" customWidth="1"/>
    <col min="13479" max="13479" width="3.7109375" style="1" customWidth="1"/>
    <col min="13480" max="13480" width="4.5703125" style="1" customWidth="1"/>
    <col min="13481" max="13481" width="6" style="1" customWidth="1"/>
    <col min="13482" max="13482" width="5" style="1" customWidth="1"/>
    <col min="13483" max="13485" width="3.7109375" style="1" customWidth="1"/>
    <col min="13486" max="13486" width="4.85546875" style="1" customWidth="1"/>
    <col min="13487" max="13487" width="3.7109375" style="1" customWidth="1"/>
    <col min="13488" max="13488" width="7.85546875" style="1" customWidth="1"/>
    <col min="13489" max="13490" width="4.5703125" style="1" customWidth="1"/>
    <col min="13491" max="13491" width="5" style="1" customWidth="1"/>
    <col min="13492" max="13492" width="5.140625" style="1" customWidth="1"/>
    <col min="13493" max="13494" width="3.7109375" style="1" customWidth="1"/>
    <col min="13495" max="13495" width="6.42578125" style="1" customWidth="1"/>
    <col min="13496" max="13496" width="3.7109375" style="1" customWidth="1"/>
    <col min="13497" max="13497" width="5.85546875" style="1" customWidth="1"/>
    <col min="13498" max="13498" width="4.7109375" style="1" customWidth="1"/>
    <col min="13499" max="13499" width="5" style="1" customWidth="1"/>
    <col min="13500" max="13500" width="4.7109375" style="1" customWidth="1"/>
    <col min="13501" max="13501" width="5" style="1" customWidth="1"/>
    <col min="13502" max="13502" width="3.7109375" style="1" customWidth="1"/>
    <col min="13503" max="13504" width="4.5703125" style="1" customWidth="1"/>
    <col min="13505" max="13505" width="3.7109375" style="1" customWidth="1"/>
    <col min="13506" max="13508" width="4.85546875" style="1" customWidth="1"/>
    <col min="13509" max="13509" width="4" style="1" customWidth="1"/>
    <col min="13510" max="13510" width="4.85546875" style="1" customWidth="1"/>
    <col min="13511" max="13512" width="5.85546875" style="1" customWidth="1"/>
    <col min="13513" max="13513" width="6" style="1" customWidth="1"/>
    <col min="13514" max="13518" width="4" style="1" customWidth="1"/>
    <col min="13519" max="13519" width="4.85546875" style="1" customWidth="1"/>
    <col min="13520" max="13520" width="5.7109375" style="1" customWidth="1"/>
    <col min="13521" max="13523" width="4.85546875" style="1" customWidth="1"/>
    <col min="13524" max="13524" width="5.85546875" style="1" customWidth="1"/>
    <col min="13525" max="13525" width="4.85546875" style="1" customWidth="1"/>
    <col min="13526" max="13526" width="5.42578125" style="1" customWidth="1"/>
    <col min="13527" max="13527" width="6" style="1" customWidth="1"/>
    <col min="13528" max="13530" width="3.85546875" style="1" customWidth="1"/>
    <col min="13531" max="13533" width="4.85546875" style="1" customWidth="1"/>
    <col min="13534" max="13534" width="6" style="1" customWidth="1"/>
    <col min="13535" max="13539" width="4.42578125" style="1" customWidth="1"/>
    <col min="13540" max="13541" width="4.85546875" style="1" customWidth="1"/>
    <col min="13542" max="13542" width="3.42578125" style="1" customWidth="1"/>
    <col min="13543" max="13543" width="5.7109375" style="1" customWidth="1"/>
    <col min="13544" max="13545" width="4.85546875" style="1" customWidth="1"/>
    <col min="13546" max="13546" width="6.140625" style="1" customWidth="1"/>
    <col min="13547" max="13729" width="9.140625" style="1"/>
    <col min="13730" max="13730" width="18.28515625" style="1" customWidth="1"/>
    <col min="13731" max="13731" width="8" style="1" customWidth="1"/>
    <col min="13732" max="13732" width="3.7109375" style="1" customWidth="1"/>
    <col min="13733" max="13734" width="4.7109375" style="1" customWidth="1"/>
    <col min="13735" max="13735" width="3.7109375" style="1" customWidth="1"/>
    <col min="13736" max="13736" width="4.5703125" style="1" customWidth="1"/>
    <col min="13737" max="13737" width="6" style="1" customWidth="1"/>
    <col min="13738" max="13738" width="5" style="1" customWidth="1"/>
    <col min="13739" max="13741" width="3.7109375" style="1" customWidth="1"/>
    <col min="13742" max="13742" width="4.85546875" style="1" customWidth="1"/>
    <col min="13743" max="13743" width="3.7109375" style="1" customWidth="1"/>
    <col min="13744" max="13744" width="7.85546875" style="1" customWidth="1"/>
    <col min="13745" max="13746" width="4.5703125" style="1" customWidth="1"/>
    <col min="13747" max="13747" width="5" style="1" customWidth="1"/>
    <col min="13748" max="13748" width="5.140625" style="1" customWidth="1"/>
    <col min="13749" max="13750" width="3.7109375" style="1" customWidth="1"/>
    <col min="13751" max="13751" width="6.42578125" style="1" customWidth="1"/>
    <col min="13752" max="13752" width="3.7109375" style="1" customWidth="1"/>
    <col min="13753" max="13753" width="5.85546875" style="1" customWidth="1"/>
    <col min="13754" max="13754" width="4.7109375" style="1" customWidth="1"/>
    <col min="13755" max="13755" width="5" style="1" customWidth="1"/>
    <col min="13756" max="13756" width="4.7109375" style="1" customWidth="1"/>
    <col min="13757" max="13757" width="5" style="1" customWidth="1"/>
    <col min="13758" max="13758" width="3.7109375" style="1" customWidth="1"/>
    <col min="13759" max="13760" width="4.5703125" style="1" customWidth="1"/>
    <col min="13761" max="13761" width="3.7109375" style="1" customWidth="1"/>
    <col min="13762" max="13764" width="4.85546875" style="1" customWidth="1"/>
    <col min="13765" max="13765" width="4" style="1" customWidth="1"/>
    <col min="13766" max="13766" width="4.85546875" style="1" customWidth="1"/>
    <col min="13767" max="13768" width="5.85546875" style="1" customWidth="1"/>
    <col min="13769" max="13769" width="6" style="1" customWidth="1"/>
    <col min="13770" max="13774" width="4" style="1" customWidth="1"/>
    <col min="13775" max="13775" width="4.85546875" style="1" customWidth="1"/>
    <col min="13776" max="13776" width="5.7109375" style="1" customWidth="1"/>
    <col min="13777" max="13779" width="4.85546875" style="1" customWidth="1"/>
    <col min="13780" max="13780" width="5.85546875" style="1" customWidth="1"/>
    <col min="13781" max="13781" width="4.85546875" style="1" customWidth="1"/>
    <col min="13782" max="13782" width="5.42578125" style="1" customWidth="1"/>
    <col min="13783" max="13783" width="6" style="1" customWidth="1"/>
    <col min="13784" max="13786" width="3.85546875" style="1" customWidth="1"/>
    <col min="13787" max="13789" width="4.85546875" style="1" customWidth="1"/>
    <col min="13790" max="13790" width="6" style="1" customWidth="1"/>
    <col min="13791" max="13795" width="4.42578125" style="1" customWidth="1"/>
    <col min="13796" max="13797" width="4.85546875" style="1" customWidth="1"/>
    <col min="13798" max="13798" width="3.42578125" style="1" customWidth="1"/>
    <col min="13799" max="13799" width="5.7109375" style="1" customWidth="1"/>
    <col min="13800" max="13801" width="4.85546875" style="1" customWidth="1"/>
    <col min="13802" max="13802" width="6.140625" style="1" customWidth="1"/>
    <col min="13803" max="13985" width="9.140625" style="1"/>
    <col min="13986" max="13986" width="18.28515625" style="1" customWidth="1"/>
    <col min="13987" max="13987" width="8" style="1" customWidth="1"/>
    <col min="13988" max="13988" width="3.7109375" style="1" customWidth="1"/>
    <col min="13989" max="13990" width="4.7109375" style="1" customWidth="1"/>
    <col min="13991" max="13991" width="3.7109375" style="1" customWidth="1"/>
    <col min="13992" max="13992" width="4.5703125" style="1" customWidth="1"/>
    <col min="13993" max="13993" width="6" style="1" customWidth="1"/>
    <col min="13994" max="13994" width="5" style="1" customWidth="1"/>
    <col min="13995" max="13997" width="3.7109375" style="1" customWidth="1"/>
    <col min="13998" max="13998" width="4.85546875" style="1" customWidth="1"/>
    <col min="13999" max="13999" width="3.7109375" style="1" customWidth="1"/>
    <col min="14000" max="14000" width="7.85546875" style="1" customWidth="1"/>
    <col min="14001" max="14002" width="4.5703125" style="1" customWidth="1"/>
    <col min="14003" max="14003" width="5" style="1" customWidth="1"/>
    <col min="14004" max="14004" width="5.140625" style="1" customWidth="1"/>
    <col min="14005" max="14006" width="3.7109375" style="1" customWidth="1"/>
    <col min="14007" max="14007" width="6.42578125" style="1" customWidth="1"/>
    <col min="14008" max="14008" width="3.7109375" style="1" customWidth="1"/>
    <col min="14009" max="14009" width="5.85546875" style="1" customWidth="1"/>
    <col min="14010" max="14010" width="4.7109375" style="1" customWidth="1"/>
    <col min="14011" max="14011" width="5" style="1" customWidth="1"/>
    <col min="14012" max="14012" width="4.7109375" style="1" customWidth="1"/>
    <col min="14013" max="14013" width="5" style="1" customWidth="1"/>
    <col min="14014" max="14014" width="3.7109375" style="1" customWidth="1"/>
    <col min="14015" max="14016" width="4.5703125" style="1" customWidth="1"/>
    <col min="14017" max="14017" width="3.7109375" style="1" customWidth="1"/>
    <col min="14018" max="14020" width="4.85546875" style="1" customWidth="1"/>
    <col min="14021" max="14021" width="4" style="1" customWidth="1"/>
    <col min="14022" max="14022" width="4.85546875" style="1" customWidth="1"/>
    <col min="14023" max="14024" width="5.85546875" style="1" customWidth="1"/>
    <col min="14025" max="14025" width="6" style="1" customWidth="1"/>
    <col min="14026" max="14030" width="4" style="1" customWidth="1"/>
    <col min="14031" max="14031" width="4.85546875" style="1" customWidth="1"/>
    <col min="14032" max="14032" width="5.7109375" style="1" customWidth="1"/>
    <col min="14033" max="14035" width="4.85546875" style="1" customWidth="1"/>
    <col min="14036" max="14036" width="5.85546875" style="1" customWidth="1"/>
    <col min="14037" max="14037" width="4.85546875" style="1" customWidth="1"/>
    <col min="14038" max="14038" width="5.42578125" style="1" customWidth="1"/>
    <col min="14039" max="14039" width="6" style="1" customWidth="1"/>
    <col min="14040" max="14042" width="3.85546875" style="1" customWidth="1"/>
    <col min="14043" max="14045" width="4.85546875" style="1" customWidth="1"/>
    <col min="14046" max="14046" width="6" style="1" customWidth="1"/>
    <col min="14047" max="14051" width="4.42578125" style="1" customWidth="1"/>
    <col min="14052" max="14053" width="4.85546875" style="1" customWidth="1"/>
    <col min="14054" max="14054" width="3.42578125" style="1" customWidth="1"/>
    <col min="14055" max="14055" width="5.7109375" style="1" customWidth="1"/>
    <col min="14056" max="14057" width="4.85546875" style="1" customWidth="1"/>
    <col min="14058" max="14058" width="6.140625" style="1" customWidth="1"/>
    <col min="14059" max="14241" width="9.140625" style="1"/>
    <col min="14242" max="14242" width="18.28515625" style="1" customWidth="1"/>
    <col min="14243" max="14243" width="8" style="1" customWidth="1"/>
    <col min="14244" max="14244" width="3.7109375" style="1" customWidth="1"/>
    <col min="14245" max="14246" width="4.7109375" style="1" customWidth="1"/>
    <col min="14247" max="14247" width="3.7109375" style="1" customWidth="1"/>
    <col min="14248" max="14248" width="4.5703125" style="1" customWidth="1"/>
    <col min="14249" max="14249" width="6" style="1" customWidth="1"/>
    <col min="14250" max="14250" width="5" style="1" customWidth="1"/>
    <col min="14251" max="14253" width="3.7109375" style="1" customWidth="1"/>
    <col min="14254" max="14254" width="4.85546875" style="1" customWidth="1"/>
    <col min="14255" max="14255" width="3.7109375" style="1" customWidth="1"/>
    <col min="14256" max="14256" width="7.85546875" style="1" customWidth="1"/>
    <col min="14257" max="14258" width="4.5703125" style="1" customWidth="1"/>
    <col min="14259" max="14259" width="5" style="1" customWidth="1"/>
    <col min="14260" max="14260" width="5.140625" style="1" customWidth="1"/>
    <col min="14261" max="14262" width="3.7109375" style="1" customWidth="1"/>
    <col min="14263" max="14263" width="6.42578125" style="1" customWidth="1"/>
    <col min="14264" max="14264" width="3.7109375" style="1" customWidth="1"/>
    <col min="14265" max="14265" width="5.85546875" style="1" customWidth="1"/>
    <col min="14266" max="14266" width="4.7109375" style="1" customWidth="1"/>
    <col min="14267" max="14267" width="5" style="1" customWidth="1"/>
    <col min="14268" max="14268" width="4.7109375" style="1" customWidth="1"/>
    <col min="14269" max="14269" width="5" style="1" customWidth="1"/>
    <col min="14270" max="14270" width="3.7109375" style="1" customWidth="1"/>
    <col min="14271" max="14272" width="4.5703125" style="1" customWidth="1"/>
    <col min="14273" max="14273" width="3.7109375" style="1" customWidth="1"/>
    <col min="14274" max="14276" width="4.85546875" style="1" customWidth="1"/>
    <col min="14277" max="14277" width="4" style="1" customWidth="1"/>
    <col min="14278" max="14278" width="4.85546875" style="1" customWidth="1"/>
    <col min="14279" max="14280" width="5.85546875" style="1" customWidth="1"/>
    <col min="14281" max="14281" width="6" style="1" customWidth="1"/>
    <col min="14282" max="14286" width="4" style="1" customWidth="1"/>
    <col min="14287" max="14287" width="4.85546875" style="1" customWidth="1"/>
    <col min="14288" max="14288" width="5.7109375" style="1" customWidth="1"/>
    <col min="14289" max="14291" width="4.85546875" style="1" customWidth="1"/>
    <col min="14292" max="14292" width="5.85546875" style="1" customWidth="1"/>
    <col min="14293" max="14293" width="4.85546875" style="1" customWidth="1"/>
    <col min="14294" max="14294" width="5.42578125" style="1" customWidth="1"/>
    <col min="14295" max="14295" width="6" style="1" customWidth="1"/>
    <col min="14296" max="14298" width="3.85546875" style="1" customWidth="1"/>
    <col min="14299" max="14301" width="4.85546875" style="1" customWidth="1"/>
    <col min="14302" max="14302" width="6" style="1" customWidth="1"/>
    <col min="14303" max="14307" width="4.42578125" style="1" customWidth="1"/>
    <col min="14308" max="14309" width="4.85546875" style="1" customWidth="1"/>
    <col min="14310" max="14310" width="3.42578125" style="1" customWidth="1"/>
    <col min="14311" max="14311" width="5.7109375" style="1" customWidth="1"/>
    <col min="14312" max="14313" width="4.85546875" style="1" customWidth="1"/>
    <col min="14314" max="14314" width="6.140625" style="1" customWidth="1"/>
    <col min="14315" max="14497" width="9.140625" style="1"/>
    <col min="14498" max="14498" width="18.28515625" style="1" customWidth="1"/>
    <col min="14499" max="14499" width="8" style="1" customWidth="1"/>
    <col min="14500" max="14500" width="3.7109375" style="1" customWidth="1"/>
    <col min="14501" max="14502" width="4.7109375" style="1" customWidth="1"/>
    <col min="14503" max="14503" width="3.7109375" style="1" customWidth="1"/>
    <col min="14504" max="14504" width="4.5703125" style="1" customWidth="1"/>
    <col min="14505" max="14505" width="6" style="1" customWidth="1"/>
    <col min="14506" max="14506" width="5" style="1" customWidth="1"/>
    <col min="14507" max="14509" width="3.7109375" style="1" customWidth="1"/>
    <col min="14510" max="14510" width="4.85546875" style="1" customWidth="1"/>
    <col min="14511" max="14511" width="3.7109375" style="1" customWidth="1"/>
    <col min="14512" max="14512" width="7.85546875" style="1" customWidth="1"/>
    <col min="14513" max="14514" width="4.5703125" style="1" customWidth="1"/>
    <col min="14515" max="14515" width="5" style="1" customWidth="1"/>
    <col min="14516" max="14516" width="5.140625" style="1" customWidth="1"/>
    <col min="14517" max="14518" width="3.7109375" style="1" customWidth="1"/>
    <col min="14519" max="14519" width="6.42578125" style="1" customWidth="1"/>
    <col min="14520" max="14520" width="3.7109375" style="1" customWidth="1"/>
    <col min="14521" max="14521" width="5.85546875" style="1" customWidth="1"/>
    <col min="14522" max="14522" width="4.7109375" style="1" customWidth="1"/>
    <col min="14523" max="14523" width="5" style="1" customWidth="1"/>
    <col min="14524" max="14524" width="4.7109375" style="1" customWidth="1"/>
    <col min="14525" max="14525" width="5" style="1" customWidth="1"/>
    <col min="14526" max="14526" width="3.7109375" style="1" customWidth="1"/>
    <col min="14527" max="14528" width="4.5703125" style="1" customWidth="1"/>
    <col min="14529" max="14529" width="3.7109375" style="1" customWidth="1"/>
    <col min="14530" max="14532" width="4.85546875" style="1" customWidth="1"/>
    <col min="14533" max="14533" width="4" style="1" customWidth="1"/>
    <col min="14534" max="14534" width="4.85546875" style="1" customWidth="1"/>
    <col min="14535" max="14536" width="5.85546875" style="1" customWidth="1"/>
    <col min="14537" max="14537" width="6" style="1" customWidth="1"/>
    <col min="14538" max="14542" width="4" style="1" customWidth="1"/>
    <col min="14543" max="14543" width="4.85546875" style="1" customWidth="1"/>
    <col min="14544" max="14544" width="5.7109375" style="1" customWidth="1"/>
    <col min="14545" max="14547" width="4.85546875" style="1" customWidth="1"/>
    <col min="14548" max="14548" width="5.85546875" style="1" customWidth="1"/>
    <col min="14549" max="14549" width="4.85546875" style="1" customWidth="1"/>
    <col min="14550" max="14550" width="5.42578125" style="1" customWidth="1"/>
    <col min="14551" max="14551" width="6" style="1" customWidth="1"/>
    <col min="14552" max="14554" width="3.85546875" style="1" customWidth="1"/>
    <col min="14555" max="14557" width="4.85546875" style="1" customWidth="1"/>
    <col min="14558" max="14558" width="6" style="1" customWidth="1"/>
    <col min="14559" max="14563" width="4.42578125" style="1" customWidth="1"/>
    <col min="14564" max="14565" width="4.85546875" style="1" customWidth="1"/>
    <col min="14566" max="14566" width="3.42578125" style="1" customWidth="1"/>
    <col min="14567" max="14567" width="5.7109375" style="1" customWidth="1"/>
    <col min="14568" max="14569" width="4.85546875" style="1" customWidth="1"/>
    <col min="14570" max="14570" width="6.140625" style="1" customWidth="1"/>
    <col min="14571" max="14753" width="9.140625" style="1"/>
    <col min="14754" max="14754" width="18.28515625" style="1" customWidth="1"/>
    <col min="14755" max="14755" width="8" style="1" customWidth="1"/>
    <col min="14756" max="14756" width="3.7109375" style="1" customWidth="1"/>
    <col min="14757" max="14758" width="4.7109375" style="1" customWidth="1"/>
    <col min="14759" max="14759" width="3.7109375" style="1" customWidth="1"/>
    <col min="14760" max="14760" width="4.5703125" style="1" customWidth="1"/>
    <col min="14761" max="14761" width="6" style="1" customWidth="1"/>
    <col min="14762" max="14762" width="5" style="1" customWidth="1"/>
    <col min="14763" max="14765" width="3.7109375" style="1" customWidth="1"/>
    <col min="14766" max="14766" width="4.85546875" style="1" customWidth="1"/>
    <col min="14767" max="14767" width="3.7109375" style="1" customWidth="1"/>
    <col min="14768" max="14768" width="7.85546875" style="1" customWidth="1"/>
    <col min="14769" max="14770" width="4.5703125" style="1" customWidth="1"/>
    <col min="14771" max="14771" width="5" style="1" customWidth="1"/>
    <col min="14772" max="14772" width="5.140625" style="1" customWidth="1"/>
    <col min="14773" max="14774" width="3.7109375" style="1" customWidth="1"/>
    <col min="14775" max="14775" width="6.42578125" style="1" customWidth="1"/>
    <col min="14776" max="14776" width="3.7109375" style="1" customWidth="1"/>
    <col min="14777" max="14777" width="5.85546875" style="1" customWidth="1"/>
    <col min="14778" max="14778" width="4.7109375" style="1" customWidth="1"/>
    <col min="14779" max="14779" width="5" style="1" customWidth="1"/>
    <col min="14780" max="14780" width="4.7109375" style="1" customWidth="1"/>
    <col min="14781" max="14781" width="5" style="1" customWidth="1"/>
    <col min="14782" max="14782" width="3.7109375" style="1" customWidth="1"/>
    <col min="14783" max="14784" width="4.5703125" style="1" customWidth="1"/>
    <col min="14785" max="14785" width="3.7109375" style="1" customWidth="1"/>
    <col min="14786" max="14788" width="4.85546875" style="1" customWidth="1"/>
    <col min="14789" max="14789" width="4" style="1" customWidth="1"/>
    <col min="14790" max="14790" width="4.85546875" style="1" customWidth="1"/>
    <col min="14791" max="14792" width="5.85546875" style="1" customWidth="1"/>
    <col min="14793" max="14793" width="6" style="1" customWidth="1"/>
    <col min="14794" max="14798" width="4" style="1" customWidth="1"/>
    <col min="14799" max="14799" width="4.85546875" style="1" customWidth="1"/>
    <col min="14800" max="14800" width="5.7109375" style="1" customWidth="1"/>
    <col min="14801" max="14803" width="4.85546875" style="1" customWidth="1"/>
    <col min="14804" max="14804" width="5.85546875" style="1" customWidth="1"/>
    <col min="14805" max="14805" width="4.85546875" style="1" customWidth="1"/>
    <col min="14806" max="14806" width="5.42578125" style="1" customWidth="1"/>
    <col min="14807" max="14807" width="6" style="1" customWidth="1"/>
    <col min="14808" max="14810" width="3.85546875" style="1" customWidth="1"/>
    <col min="14811" max="14813" width="4.85546875" style="1" customWidth="1"/>
    <col min="14814" max="14814" width="6" style="1" customWidth="1"/>
    <col min="14815" max="14819" width="4.42578125" style="1" customWidth="1"/>
    <col min="14820" max="14821" width="4.85546875" style="1" customWidth="1"/>
    <col min="14822" max="14822" width="3.42578125" style="1" customWidth="1"/>
    <col min="14823" max="14823" width="5.7109375" style="1" customWidth="1"/>
    <col min="14824" max="14825" width="4.85546875" style="1" customWidth="1"/>
    <col min="14826" max="14826" width="6.140625" style="1" customWidth="1"/>
    <col min="14827" max="15009" width="9.140625" style="1"/>
    <col min="15010" max="15010" width="18.28515625" style="1" customWidth="1"/>
    <col min="15011" max="15011" width="8" style="1" customWidth="1"/>
    <col min="15012" max="15012" width="3.7109375" style="1" customWidth="1"/>
    <col min="15013" max="15014" width="4.7109375" style="1" customWidth="1"/>
    <col min="15015" max="15015" width="3.7109375" style="1" customWidth="1"/>
    <col min="15016" max="15016" width="4.5703125" style="1" customWidth="1"/>
    <col min="15017" max="15017" width="6" style="1" customWidth="1"/>
    <col min="15018" max="15018" width="5" style="1" customWidth="1"/>
    <col min="15019" max="15021" width="3.7109375" style="1" customWidth="1"/>
    <col min="15022" max="15022" width="4.85546875" style="1" customWidth="1"/>
    <col min="15023" max="15023" width="3.7109375" style="1" customWidth="1"/>
    <col min="15024" max="15024" width="7.85546875" style="1" customWidth="1"/>
    <col min="15025" max="15026" width="4.5703125" style="1" customWidth="1"/>
    <col min="15027" max="15027" width="5" style="1" customWidth="1"/>
    <col min="15028" max="15028" width="5.140625" style="1" customWidth="1"/>
    <col min="15029" max="15030" width="3.7109375" style="1" customWidth="1"/>
    <col min="15031" max="15031" width="6.42578125" style="1" customWidth="1"/>
    <col min="15032" max="15032" width="3.7109375" style="1" customWidth="1"/>
    <col min="15033" max="15033" width="5.85546875" style="1" customWidth="1"/>
    <col min="15034" max="15034" width="4.7109375" style="1" customWidth="1"/>
    <col min="15035" max="15035" width="5" style="1" customWidth="1"/>
    <col min="15036" max="15036" width="4.7109375" style="1" customWidth="1"/>
    <col min="15037" max="15037" width="5" style="1" customWidth="1"/>
    <col min="15038" max="15038" width="3.7109375" style="1" customWidth="1"/>
    <col min="15039" max="15040" width="4.5703125" style="1" customWidth="1"/>
    <col min="15041" max="15041" width="3.7109375" style="1" customWidth="1"/>
    <col min="15042" max="15044" width="4.85546875" style="1" customWidth="1"/>
    <col min="15045" max="15045" width="4" style="1" customWidth="1"/>
    <col min="15046" max="15046" width="4.85546875" style="1" customWidth="1"/>
    <col min="15047" max="15048" width="5.85546875" style="1" customWidth="1"/>
    <col min="15049" max="15049" width="6" style="1" customWidth="1"/>
    <col min="15050" max="15054" width="4" style="1" customWidth="1"/>
    <col min="15055" max="15055" width="4.85546875" style="1" customWidth="1"/>
    <col min="15056" max="15056" width="5.7109375" style="1" customWidth="1"/>
    <col min="15057" max="15059" width="4.85546875" style="1" customWidth="1"/>
    <col min="15060" max="15060" width="5.85546875" style="1" customWidth="1"/>
    <col min="15061" max="15061" width="4.85546875" style="1" customWidth="1"/>
    <col min="15062" max="15062" width="5.42578125" style="1" customWidth="1"/>
    <col min="15063" max="15063" width="6" style="1" customWidth="1"/>
    <col min="15064" max="15066" width="3.85546875" style="1" customWidth="1"/>
    <col min="15067" max="15069" width="4.85546875" style="1" customWidth="1"/>
    <col min="15070" max="15070" width="6" style="1" customWidth="1"/>
    <col min="15071" max="15075" width="4.42578125" style="1" customWidth="1"/>
    <col min="15076" max="15077" width="4.85546875" style="1" customWidth="1"/>
    <col min="15078" max="15078" width="3.42578125" style="1" customWidth="1"/>
    <col min="15079" max="15079" width="5.7109375" style="1" customWidth="1"/>
    <col min="15080" max="15081" width="4.85546875" style="1" customWidth="1"/>
    <col min="15082" max="15082" width="6.140625" style="1" customWidth="1"/>
    <col min="15083" max="15265" width="9.140625" style="1"/>
    <col min="15266" max="15266" width="18.28515625" style="1" customWidth="1"/>
    <col min="15267" max="15267" width="8" style="1" customWidth="1"/>
    <col min="15268" max="15268" width="3.7109375" style="1" customWidth="1"/>
    <col min="15269" max="15270" width="4.7109375" style="1" customWidth="1"/>
    <col min="15271" max="15271" width="3.7109375" style="1" customWidth="1"/>
    <col min="15272" max="15272" width="4.5703125" style="1" customWidth="1"/>
    <col min="15273" max="15273" width="6" style="1" customWidth="1"/>
    <col min="15274" max="15274" width="5" style="1" customWidth="1"/>
    <col min="15275" max="15277" width="3.7109375" style="1" customWidth="1"/>
    <col min="15278" max="15278" width="4.85546875" style="1" customWidth="1"/>
    <col min="15279" max="15279" width="3.7109375" style="1" customWidth="1"/>
    <col min="15280" max="15280" width="7.85546875" style="1" customWidth="1"/>
    <col min="15281" max="15282" width="4.5703125" style="1" customWidth="1"/>
    <col min="15283" max="15283" width="5" style="1" customWidth="1"/>
    <col min="15284" max="15284" width="5.140625" style="1" customWidth="1"/>
    <col min="15285" max="15286" width="3.7109375" style="1" customWidth="1"/>
    <col min="15287" max="15287" width="6.42578125" style="1" customWidth="1"/>
    <col min="15288" max="15288" width="3.7109375" style="1" customWidth="1"/>
    <col min="15289" max="15289" width="5.85546875" style="1" customWidth="1"/>
    <col min="15290" max="15290" width="4.7109375" style="1" customWidth="1"/>
    <col min="15291" max="15291" width="5" style="1" customWidth="1"/>
    <col min="15292" max="15292" width="4.7109375" style="1" customWidth="1"/>
    <col min="15293" max="15293" width="5" style="1" customWidth="1"/>
    <col min="15294" max="15294" width="3.7109375" style="1" customWidth="1"/>
    <col min="15295" max="15296" width="4.5703125" style="1" customWidth="1"/>
    <col min="15297" max="15297" width="3.7109375" style="1" customWidth="1"/>
    <col min="15298" max="15300" width="4.85546875" style="1" customWidth="1"/>
    <col min="15301" max="15301" width="4" style="1" customWidth="1"/>
    <col min="15302" max="15302" width="4.85546875" style="1" customWidth="1"/>
    <col min="15303" max="15304" width="5.85546875" style="1" customWidth="1"/>
    <col min="15305" max="15305" width="6" style="1" customWidth="1"/>
    <col min="15306" max="15310" width="4" style="1" customWidth="1"/>
    <col min="15311" max="15311" width="4.85546875" style="1" customWidth="1"/>
    <col min="15312" max="15312" width="5.7109375" style="1" customWidth="1"/>
    <col min="15313" max="15315" width="4.85546875" style="1" customWidth="1"/>
    <col min="15316" max="15316" width="5.85546875" style="1" customWidth="1"/>
    <col min="15317" max="15317" width="4.85546875" style="1" customWidth="1"/>
    <col min="15318" max="15318" width="5.42578125" style="1" customWidth="1"/>
    <col min="15319" max="15319" width="6" style="1" customWidth="1"/>
    <col min="15320" max="15322" width="3.85546875" style="1" customWidth="1"/>
    <col min="15323" max="15325" width="4.85546875" style="1" customWidth="1"/>
    <col min="15326" max="15326" width="6" style="1" customWidth="1"/>
    <col min="15327" max="15331" width="4.42578125" style="1" customWidth="1"/>
    <col min="15332" max="15333" width="4.85546875" style="1" customWidth="1"/>
    <col min="15334" max="15334" width="3.42578125" style="1" customWidth="1"/>
    <col min="15335" max="15335" width="5.7109375" style="1" customWidth="1"/>
    <col min="15336" max="15337" width="4.85546875" style="1" customWidth="1"/>
    <col min="15338" max="15338" width="6.140625" style="1" customWidth="1"/>
    <col min="15339" max="15521" width="9.140625" style="1"/>
    <col min="15522" max="15522" width="18.28515625" style="1" customWidth="1"/>
    <col min="15523" max="15523" width="8" style="1" customWidth="1"/>
    <col min="15524" max="15524" width="3.7109375" style="1" customWidth="1"/>
    <col min="15525" max="15526" width="4.7109375" style="1" customWidth="1"/>
    <col min="15527" max="15527" width="3.7109375" style="1" customWidth="1"/>
    <col min="15528" max="15528" width="4.5703125" style="1" customWidth="1"/>
    <col min="15529" max="15529" width="6" style="1" customWidth="1"/>
    <col min="15530" max="15530" width="5" style="1" customWidth="1"/>
    <col min="15531" max="15533" width="3.7109375" style="1" customWidth="1"/>
    <col min="15534" max="15534" width="4.85546875" style="1" customWidth="1"/>
    <col min="15535" max="15535" width="3.7109375" style="1" customWidth="1"/>
    <col min="15536" max="15536" width="7.85546875" style="1" customWidth="1"/>
    <col min="15537" max="15538" width="4.5703125" style="1" customWidth="1"/>
    <col min="15539" max="15539" width="5" style="1" customWidth="1"/>
    <col min="15540" max="15540" width="5.140625" style="1" customWidth="1"/>
    <col min="15541" max="15542" width="3.7109375" style="1" customWidth="1"/>
    <col min="15543" max="15543" width="6.42578125" style="1" customWidth="1"/>
    <col min="15544" max="15544" width="3.7109375" style="1" customWidth="1"/>
    <col min="15545" max="15545" width="5.85546875" style="1" customWidth="1"/>
    <col min="15546" max="15546" width="4.7109375" style="1" customWidth="1"/>
    <col min="15547" max="15547" width="5" style="1" customWidth="1"/>
    <col min="15548" max="15548" width="4.7109375" style="1" customWidth="1"/>
    <col min="15549" max="15549" width="5" style="1" customWidth="1"/>
    <col min="15550" max="15550" width="3.7109375" style="1" customWidth="1"/>
    <col min="15551" max="15552" width="4.5703125" style="1" customWidth="1"/>
    <col min="15553" max="15553" width="3.7109375" style="1" customWidth="1"/>
    <col min="15554" max="15556" width="4.85546875" style="1" customWidth="1"/>
    <col min="15557" max="15557" width="4" style="1" customWidth="1"/>
    <col min="15558" max="15558" width="4.85546875" style="1" customWidth="1"/>
    <col min="15559" max="15560" width="5.85546875" style="1" customWidth="1"/>
    <col min="15561" max="15561" width="6" style="1" customWidth="1"/>
    <col min="15562" max="15566" width="4" style="1" customWidth="1"/>
    <col min="15567" max="15567" width="4.85546875" style="1" customWidth="1"/>
    <col min="15568" max="15568" width="5.7109375" style="1" customWidth="1"/>
    <col min="15569" max="15571" width="4.85546875" style="1" customWidth="1"/>
    <col min="15572" max="15572" width="5.85546875" style="1" customWidth="1"/>
    <col min="15573" max="15573" width="4.85546875" style="1" customWidth="1"/>
    <col min="15574" max="15574" width="5.42578125" style="1" customWidth="1"/>
    <col min="15575" max="15575" width="6" style="1" customWidth="1"/>
    <col min="15576" max="15578" width="3.85546875" style="1" customWidth="1"/>
    <col min="15579" max="15581" width="4.85546875" style="1" customWidth="1"/>
    <col min="15582" max="15582" width="6" style="1" customWidth="1"/>
    <col min="15583" max="15587" width="4.42578125" style="1" customWidth="1"/>
    <col min="15588" max="15589" width="4.85546875" style="1" customWidth="1"/>
    <col min="15590" max="15590" width="3.42578125" style="1" customWidth="1"/>
    <col min="15591" max="15591" width="5.7109375" style="1" customWidth="1"/>
    <col min="15592" max="15593" width="4.85546875" style="1" customWidth="1"/>
    <col min="15594" max="15594" width="6.140625" style="1" customWidth="1"/>
    <col min="15595" max="15777" width="9.140625" style="1"/>
    <col min="15778" max="15778" width="18.28515625" style="1" customWidth="1"/>
    <col min="15779" max="15779" width="8" style="1" customWidth="1"/>
    <col min="15780" max="15780" width="3.7109375" style="1" customWidth="1"/>
    <col min="15781" max="15782" width="4.7109375" style="1" customWidth="1"/>
    <col min="15783" max="15783" width="3.7109375" style="1" customWidth="1"/>
    <col min="15784" max="15784" width="4.5703125" style="1" customWidth="1"/>
    <col min="15785" max="15785" width="6" style="1" customWidth="1"/>
    <col min="15786" max="15786" width="5" style="1" customWidth="1"/>
    <col min="15787" max="15789" width="3.7109375" style="1" customWidth="1"/>
    <col min="15790" max="15790" width="4.85546875" style="1" customWidth="1"/>
    <col min="15791" max="15791" width="3.7109375" style="1" customWidth="1"/>
    <col min="15792" max="15792" width="7.85546875" style="1" customWidth="1"/>
    <col min="15793" max="15794" width="4.5703125" style="1" customWidth="1"/>
    <col min="15795" max="15795" width="5" style="1" customWidth="1"/>
    <col min="15796" max="15796" width="5.140625" style="1" customWidth="1"/>
    <col min="15797" max="15798" width="3.7109375" style="1" customWidth="1"/>
    <col min="15799" max="15799" width="6.42578125" style="1" customWidth="1"/>
    <col min="15800" max="15800" width="3.7109375" style="1" customWidth="1"/>
    <col min="15801" max="15801" width="5.85546875" style="1" customWidth="1"/>
    <col min="15802" max="15802" width="4.7109375" style="1" customWidth="1"/>
    <col min="15803" max="15803" width="5" style="1" customWidth="1"/>
    <col min="15804" max="15804" width="4.7109375" style="1" customWidth="1"/>
    <col min="15805" max="15805" width="5" style="1" customWidth="1"/>
    <col min="15806" max="15806" width="3.7109375" style="1" customWidth="1"/>
    <col min="15807" max="15808" width="4.5703125" style="1" customWidth="1"/>
    <col min="15809" max="15809" width="3.7109375" style="1" customWidth="1"/>
    <col min="15810" max="15812" width="4.85546875" style="1" customWidth="1"/>
    <col min="15813" max="15813" width="4" style="1" customWidth="1"/>
    <col min="15814" max="15814" width="4.85546875" style="1" customWidth="1"/>
    <col min="15815" max="15816" width="5.85546875" style="1" customWidth="1"/>
    <col min="15817" max="15817" width="6" style="1" customWidth="1"/>
    <col min="15818" max="15822" width="4" style="1" customWidth="1"/>
    <col min="15823" max="15823" width="4.85546875" style="1" customWidth="1"/>
    <col min="15824" max="15824" width="5.7109375" style="1" customWidth="1"/>
    <col min="15825" max="15827" width="4.85546875" style="1" customWidth="1"/>
    <col min="15828" max="15828" width="5.85546875" style="1" customWidth="1"/>
    <col min="15829" max="15829" width="4.85546875" style="1" customWidth="1"/>
    <col min="15830" max="15830" width="5.42578125" style="1" customWidth="1"/>
    <col min="15831" max="15831" width="6" style="1" customWidth="1"/>
    <col min="15832" max="15834" width="3.85546875" style="1" customWidth="1"/>
    <col min="15835" max="15837" width="4.85546875" style="1" customWidth="1"/>
    <col min="15838" max="15838" width="6" style="1" customWidth="1"/>
    <col min="15839" max="15843" width="4.42578125" style="1" customWidth="1"/>
    <col min="15844" max="15845" width="4.85546875" style="1" customWidth="1"/>
    <col min="15846" max="15846" width="3.42578125" style="1" customWidth="1"/>
    <col min="15847" max="15847" width="5.7109375" style="1" customWidth="1"/>
    <col min="15848" max="15849" width="4.85546875" style="1" customWidth="1"/>
    <col min="15850" max="15850" width="6.140625" style="1" customWidth="1"/>
    <col min="15851" max="16033" width="9.140625" style="1"/>
    <col min="16034" max="16034" width="18.28515625" style="1" customWidth="1"/>
    <col min="16035" max="16035" width="8" style="1" customWidth="1"/>
    <col min="16036" max="16036" width="3.7109375" style="1" customWidth="1"/>
    <col min="16037" max="16038" width="4.7109375" style="1" customWidth="1"/>
    <col min="16039" max="16039" width="3.7109375" style="1" customWidth="1"/>
    <col min="16040" max="16040" width="4.5703125" style="1" customWidth="1"/>
    <col min="16041" max="16041" width="6" style="1" customWidth="1"/>
    <col min="16042" max="16042" width="5" style="1" customWidth="1"/>
    <col min="16043" max="16045" width="3.7109375" style="1" customWidth="1"/>
    <col min="16046" max="16046" width="4.85546875" style="1" customWidth="1"/>
    <col min="16047" max="16047" width="3.7109375" style="1" customWidth="1"/>
    <col min="16048" max="16048" width="7.85546875" style="1" customWidth="1"/>
    <col min="16049" max="16050" width="4.5703125" style="1" customWidth="1"/>
    <col min="16051" max="16051" width="5" style="1" customWidth="1"/>
    <col min="16052" max="16052" width="5.140625" style="1" customWidth="1"/>
    <col min="16053" max="16054" width="3.7109375" style="1" customWidth="1"/>
    <col min="16055" max="16055" width="6.42578125" style="1" customWidth="1"/>
    <col min="16056" max="16056" width="3.7109375" style="1" customWidth="1"/>
    <col min="16057" max="16057" width="5.85546875" style="1" customWidth="1"/>
    <col min="16058" max="16058" width="4.7109375" style="1" customWidth="1"/>
    <col min="16059" max="16059" width="5" style="1" customWidth="1"/>
    <col min="16060" max="16060" width="4.7109375" style="1" customWidth="1"/>
    <col min="16061" max="16061" width="5" style="1" customWidth="1"/>
    <col min="16062" max="16062" width="3.7109375" style="1" customWidth="1"/>
    <col min="16063" max="16064" width="4.5703125" style="1" customWidth="1"/>
    <col min="16065" max="16065" width="3.7109375" style="1" customWidth="1"/>
    <col min="16066" max="16068" width="4.85546875" style="1" customWidth="1"/>
    <col min="16069" max="16069" width="4" style="1" customWidth="1"/>
    <col min="16070" max="16070" width="4.85546875" style="1" customWidth="1"/>
    <col min="16071" max="16072" width="5.85546875" style="1" customWidth="1"/>
    <col min="16073" max="16073" width="6" style="1" customWidth="1"/>
    <col min="16074" max="16078" width="4" style="1" customWidth="1"/>
    <col min="16079" max="16079" width="4.85546875" style="1" customWidth="1"/>
    <col min="16080" max="16080" width="5.7109375" style="1" customWidth="1"/>
    <col min="16081" max="16083" width="4.85546875" style="1" customWidth="1"/>
    <col min="16084" max="16084" width="5.85546875" style="1" customWidth="1"/>
    <col min="16085" max="16085" width="4.85546875" style="1" customWidth="1"/>
    <col min="16086" max="16086" width="5.42578125" style="1" customWidth="1"/>
    <col min="16087" max="16087" width="6" style="1" customWidth="1"/>
    <col min="16088" max="16090" width="3.85546875" style="1" customWidth="1"/>
    <col min="16091" max="16093" width="4.85546875" style="1" customWidth="1"/>
    <col min="16094" max="16094" width="6" style="1" customWidth="1"/>
    <col min="16095" max="16099" width="4.42578125" style="1" customWidth="1"/>
    <col min="16100" max="16101" width="4.85546875" style="1" customWidth="1"/>
    <col min="16102" max="16102" width="3.42578125" style="1" customWidth="1"/>
    <col min="16103" max="16103" width="5.7109375" style="1" customWidth="1"/>
    <col min="16104" max="16105" width="4.85546875" style="1" customWidth="1"/>
    <col min="16106" max="16106" width="6.140625" style="1" customWidth="1"/>
    <col min="16107" max="16384" width="9.140625" style="1"/>
  </cols>
  <sheetData>
    <row r="1" spans="1:159" ht="96" customHeight="1" x14ac:dyDescent="0.2">
      <c r="A1" s="110" t="s">
        <v>146</v>
      </c>
      <c r="B1" s="110"/>
      <c r="C1" s="110"/>
      <c r="D1" s="110"/>
    </row>
    <row r="2" spans="1:159" ht="10.5" customHeight="1" x14ac:dyDescent="0.25">
      <c r="A2" s="2"/>
      <c r="B2" s="3"/>
    </row>
    <row r="3" spans="1:159" s="4" customFormat="1" ht="18" customHeight="1" x14ac:dyDescent="0.2">
      <c r="A3" s="107" t="s">
        <v>0</v>
      </c>
      <c r="B3" s="108" t="s">
        <v>1</v>
      </c>
      <c r="C3" s="109" t="s">
        <v>2</v>
      </c>
      <c r="D3" s="109"/>
    </row>
    <row r="4" spans="1:159" ht="64.5" customHeight="1" x14ac:dyDescent="0.2">
      <c r="A4" s="107"/>
      <c r="B4" s="108"/>
      <c r="C4" s="79" t="s">
        <v>3</v>
      </c>
      <c r="D4" s="79" t="s">
        <v>147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</row>
    <row r="5" spans="1:159" s="7" customFormat="1" ht="12.95" customHeight="1" x14ac:dyDescent="0.2">
      <c r="A5" s="64" t="s">
        <v>4</v>
      </c>
      <c r="B5" s="64">
        <v>1</v>
      </c>
      <c r="C5" s="69">
        <v>2</v>
      </c>
      <c r="D5" s="6">
        <v>3</v>
      </c>
    </row>
    <row r="6" spans="1:159" s="75" customFormat="1" ht="13.5" customHeight="1" x14ac:dyDescent="0.2">
      <c r="A6" s="74" t="s">
        <v>5</v>
      </c>
      <c r="B6" s="80">
        <f>SUM(B7:B24)</f>
        <v>101</v>
      </c>
      <c r="C6" s="80">
        <f>SUM(C7:C24)</f>
        <v>100</v>
      </c>
      <c r="D6" s="80">
        <f>SUM(D7:D24)</f>
        <v>1</v>
      </c>
    </row>
    <row r="7" spans="1:159" x14ac:dyDescent="0.2">
      <c r="A7" s="98" t="s">
        <v>152</v>
      </c>
      <c r="B7" s="76">
        <v>0</v>
      </c>
      <c r="C7" s="76">
        <v>0</v>
      </c>
      <c r="D7" s="76">
        <v>0</v>
      </c>
    </row>
    <row r="8" spans="1:159" x14ac:dyDescent="0.2">
      <c r="A8" s="98" t="s">
        <v>153</v>
      </c>
      <c r="B8" s="76">
        <v>0</v>
      </c>
      <c r="C8" s="76">
        <v>0</v>
      </c>
      <c r="D8" s="76">
        <v>0</v>
      </c>
    </row>
    <row r="9" spans="1:159" x14ac:dyDescent="0.2">
      <c r="A9" s="98" t="s">
        <v>154</v>
      </c>
      <c r="B9" s="76">
        <v>0</v>
      </c>
      <c r="C9" s="76">
        <v>0</v>
      </c>
      <c r="D9" s="76">
        <v>0</v>
      </c>
    </row>
    <row r="10" spans="1:159" x14ac:dyDescent="0.2">
      <c r="A10" s="98" t="s">
        <v>155</v>
      </c>
      <c r="B10" s="76">
        <v>0</v>
      </c>
      <c r="C10" s="76">
        <v>0</v>
      </c>
      <c r="D10" s="76">
        <v>0</v>
      </c>
    </row>
    <row r="11" spans="1:159" x14ac:dyDescent="0.2">
      <c r="A11" s="98" t="s">
        <v>156</v>
      </c>
      <c r="B11" s="76">
        <v>0</v>
      </c>
      <c r="C11" s="76">
        <v>0</v>
      </c>
      <c r="D11" s="76">
        <v>0</v>
      </c>
    </row>
    <row r="12" spans="1:159" s="90" customFormat="1" x14ac:dyDescent="0.2">
      <c r="A12" s="98" t="s">
        <v>157</v>
      </c>
      <c r="B12" s="99">
        <v>1</v>
      </c>
      <c r="C12" s="99">
        <v>0</v>
      </c>
      <c r="D12" s="99">
        <v>1</v>
      </c>
    </row>
    <row r="13" spans="1:159" x14ac:dyDescent="0.2">
      <c r="A13" s="98" t="s">
        <v>158</v>
      </c>
      <c r="B13" s="76">
        <v>0</v>
      </c>
      <c r="C13" s="76">
        <v>0</v>
      </c>
      <c r="D13" s="76">
        <v>0</v>
      </c>
    </row>
    <row r="14" spans="1:159" x14ac:dyDescent="0.2">
      <c r="A14" s="98" t="s">
        <v>114</v>
      </c>
      <c r="B14" s="76">
        <v>0</v>
      </c>
      <c r="C14" s="76">
        <v>0</v>
      </c>
      <c r="D14" s="76">
        <v>0</v>
      </c>
    </row>
    <row r="15" spans="1:159" x14ac:dyDescent="0.2">
      <c r="A15" s="98" t="s">
        <v>115</v>
      </c>
      <c r="B15" s="76">
        <v>10</v>
      </c>
      <c r="C15" s="76">
        <v>10</v>
      </c>
      <c r="D15" s="76">
        <v>0</v>
      </c>
    </row>
    <row r="16" spans="1:159" x14ac:dyDescent="0.2">
      <c r="A16" s="98" t="s">
        <v>159</v>
      </c>
      <c r="B16" s="76">
        <v>0</v>
      </c>
      <c r="C16" s="76">
        <v>0</v>
      </c>
      <c r="D16" s="76">
        <v>0</v>
      </c>
    </row>
    <row r="17" spans="1:4" x14ac:dyDescent="0.2">
      <c r="A17" s="98" t="s">
        <v>160</v>
      </c>
      <c r="B17" s="76">
        <v>0</v>
      </c>
      <c r="C17" s="76">
        <v>0</v>
      </c>
      <c r="D17" s="76">
        <v>0</v>
      </c>
    </row>
    <row r="18" spans="1:4" x14ac:dyDescent="0.2">
      <c r="A18" s="98" t="s">
        <v>116</v>
      </c>
      <c r="B18" s="76">
        <v>0</v>
      </c>
      <c r="C18" s="76">
        <v>0</v>
      </c>
      <c r="D18" s="76">
        <v>0</v>
      </c>
    </row>
    <row r="19" spans="1:4" x14ac:dyDescent="0.2">
      <c r="A19" s="98" t="s">
        <v>117</v>
      </c>
      <c r="B19" s="76">
        <v>0</v>
      </c>
      <c r="C19" s="76">
        <v>0</v>
      </c>
      <c r="D19" s="76">
        <v>0</v>
      </c>
    </row>
    <row r="20" spans="1:4" x14ac:dyDescent="0.2">
      <c r="A20" s="98" t="s">
        <v>161</v>
      </c>
      <c r="B20" s="76">
        <v>0</v>
      </c>
      <c r="C20" s="76">
        <v>0</v>
      </c>
      <c r="D20" s="76">
        <v>0</v>
      </c>
    </row>
    <row r="21" spans="1:4" x14ac:dyDescent="0.2">
      <c r="A21" s="98" t="s">
        <v>111</v>
      </c>
      <c r="B21" s="76">
        <v>34</v>
      </c>
      <c r="C21" s="76">
        <v>34</v>
      </c>
      <c r="D21" s="76">
        <v>0</v>
      </c>
    </row>
    <row r="22" spans="1:4" x14ac:dyDescent="0.2">
      <c r="A22" s="98" t="s">
        <v>112</v>
      </c>
      <c r="B22" s="76">
        <v>0</v>
      </c>
      <c r="C22" s="76">
        <v>0</v>
      </c>
      <c r="D22" s="76">
        <v>0</v>
      </c>
    </row>
    <row r="23" spans="1:4" x14ac:dyDescent="0.2">
      <c r="A23" s="98" t="s">
        <v>113</v>
      </c>
      <c r="B23" s="76">
        <v>56</v>
      </c>
      <c r="C23" s="76">
        <v>56</v>
      </c>
      <c r="D23" s="76">
        <v>0</v>
      </c>
    </row>
    <row r="24" spans="1:4" x14ac:dyDescent="0.2">
      <c r="A24" s="98" t="s">
        <v>162</v>
      </c>
      <c r="B24" s="76">
        <v>0</v>
      </c>
      <c r="C24" s="76">
        <v>0</v>
      </c>
      <c r="D24" s="76">
        <v>0</v>
      </c>
    </row>
  </sheetData>
  <mergeCells count="4">
    <mergeCell ref="A3:A4"/>
    <mergeCell ref="B3:B4"/>
    <mergeCell ref="C3:D3"/>
    <mergeCell ref="A1:D1"/>
  </mergeCells>
  <printOptions horizontalCentered="1"/>
  <pageMargins left="0" right="0" top="0.39370078740157483" bottom="0" header="0.31496062992125984" footer="0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81" zoomScaleNormal="90" zoomScaleSheetLayoutView="81" workbookViewId="0">
      <selection activeCell="A4" sqref="A4:A6"/>
    </sheetView>
  </sheetViews>
  <sheetFormatPr defaultRowHeight="12.75" x14ac:dyDescent="0.2"/>
  <cols>
    <col min="1" max="1" width="32.42578125" style="1" customWidth="1"/>
    <col min="2" max="2" width="10.42578125" style="1" customWidth="1"/>
    <col min="3" max="3" width="11.140625" style="1" customWidth="1"/>
    <col min="4" max="4" width="9" style="1" customWidth="1"/>
    <col min="5" max="8" width="9.42578125" style="1" customWidth="1"/>
    <col min="9" max="225" width="9.140625" style="1"/>
    <col min="226" max="226" width="23.85546875" style="1" customWidth="1"/>
    <col min="227" max="227" width="10.42578125" style="1" customWidth="1"/>
    <col min="228" max="228" width="12.85546875" style="1" customWidth="1"/>
    <col min="229" max="229" width="9" style="1" customWidth="1"/>
    <col min="230" max="233" width="9.42578125" style="1" customWidth="1"/>
    <col min="234" max="481" width="9.140625" style="1"/>
    <col min="482" max="482" width="23.85546875" style="1" customWidth="1"/>
    <col min="483" max="483" width="10.42578125" style="1" customWidth="1"/>
    <col min="484" max="484" width="12.85546875" style="1" customWidth="1"/>
    <col min="485" max="485" width="9" style="1" customWidth="1"/>
    <col min="486" max="489" width="9.42578125" style="1" customWidth="1"/>
    <col min="490" max="737" width="9.140625" style="1"/>
    <col min="738" max="738" width="23.85546875" style="1" customWidth="1"/>
    <col min="739" max="739" width="10.42578125" style="1" customWidth="1"/>
    <col min="740" max="740" width="12.85546875" style="1" customWidth="1"/>
    <col min="741" max="741" width="9" style="1" customWidth="1"/>
    <col min="742" max="745" width="9.42578125" style="1" customWidth="1"/>
    <col min="746" max="993" width="9.140625" style="1"/>
    <col min="994" max="994" width="23.85546875" style="1" customWidth="1"/>
    <col min="995" max="995" width="10.42578125" style="1" customWidth="1"/>
    <col min="996" max="996" width="12.85546875" style="1" customWidth="1"/>
    <col min="997" max="997" width="9" style="1" customWidth="1"/>
    <col min="998" max="1001" width="9.42578125" style="1" customWidth="1"/>
    <col min="1002" max="1249" width="9.140625" style="1"/>
    <col min="1250" max="1250" width="23.85546875" style="1" customWidth="1"/>
    <col min="1251" max="1251" width="10.42578125" style="1" customWidth="1"/>
    <col min="1252" max="1252" width="12.85546875" style="1" customWidth="1"/>
    <col min="1253" max="1253" width="9" style="1" customWidth="1"/>
    <col min="1254" max="1257" width="9.42578125" style="1" customWidth="1"/>
    <col min="1258" max="1505" width="9.140625" style="1"/>
    <col min="1506" max="1506" width="23.85546875" style="1" customWidth="1"/>
    <col min="1507" max="1507" width="10.42578125" style="1" customWidth="1"/>
    <col min="1508" max="1508" width="12.85546875" style="1" customWidth="1"/>
    <col min="1509" max="1509" width="9" style="1" customWidth="1"/>
    <col min="1510" max="1513" width="9.42578125" style="1" customWidth="1"/>
    <col min="1514" max="1761" width="9.140625" style="1"/>
    <col min="1762" max="1762" width="23.85546875" style="1" customWidth="1"/>
    <col min="1763" max="1763" width="10.42578125" style="1" customWidth="1"/>
    <col min="1764" max="1764" width="12.85546875" style="1" customWidth="1"/>
    <col min="1765" max="1765" width="9" style="1" customWidth="1"/>
    <col min="1766" max="1769" width="9.42578125" style="1" customWidth="1"/>
    <col min="1770" max="2017" width="9.140625" style="1"/>
    <col min="2018" max="2018" width="23.85546875" style="1" customWidth="1"/>
    <col min="2019" max="2019" width="10.42578125" style="1" customWidth="1"/>
    <col min="2020" max="2020" width="12.85546875" style="1" customWidth="1"/>
    <col min="2021" max="2021" width="9" style="1" customWidth="1"/>
    <col min="2022" max="2025" width="9.42578125" style="1" customWidth="1"/>
    <col min="2026" max="2273" width="9.140625" style="1"/>
    <col min="2274" max="2274" width="23.85546875" style="1" customWidth="1"/>
    <col min="2275" max="2275" width="10.42578125" style="1" customWidth="1"/>
    <col min="2276" max="2276" width="12.85546875" style="1" customWidth="1"/>
    <col min="2277" max="2277" width="9" style="1" customWidth="1"/>
    <col min="2278" max="2281" width="9.42578125" style="1" customWidth="1"/>
    <col min="2282" max="2529" width="9.140625" style="1"/>
    <col min="2530" max="2530" width="23.85546875" style="1" customWidth="1"/>
    <col min="2531" max="2531" width="10.42578125" style="1" customWidth="1"/>
    <col min="2532" max="2532" width="12.85546875" style="1" customWidth="1"/>
    <col min="2533" max="2533" width="9" style="1" customWidth="1"/>
    <col min="2534" max="2537" width="9.42578125" style="1" customWidth="1"/>
    <col min="2538" max="2785" width="9.140625" style="1"/>
    <col min="2786" max="2786" width="23.85546875" style="1" customWidth="1"/>
    <col min="2787" max="2787" width="10.42578125" style="1" customWidth="1"/>
    <col min="2788" max="2788" width="12.85546875" style="1" customWidth="1"/>
    <col min="2789" max="2789" width="9" style="1" customWidth="1"/>
    <col min="2790" max="2793" width="9.42578125" style="1" customWidth="1"/>
    <col min="2794" max="3041" width="9.140625" style="1"/>
    <col min="3042" max="3042" width="23.85546875" style="1" customWidth="1"/>
    <col min="3043" max="3043" width="10.42578125" style="1" customWidth="1"/>
    <col min="3044" max="3044" width="12.85546875" style="1" customWidth="1"/>
    <col min="3045" max="3045" width="9" style="1" customWidth="1"/>
    <col min="3046" max="3049" width="9.42578125" style="1" customWidth="1"/>
    <col min="3050" max="3297" width="9.140625" style="1"/>
    <col min="3298" max="3298" width="23.85546875" style="1" customWidth="1"/>
    <col min="3299" max="3299" width="10.42578125" style="1" customWidth="1"/>
    <col min="3300" max="3300" width="12.85546875" style="1" customWidth="1"/>
    <col min="3301" max="3301" width="9" style="1" customWidth="1"/>
    <col min="3302" max="3305" width="9.42578125" style="1" customWidth="1"/>
    <col min="3306" max="3553" width="9.140625" style="1"/>
    <col min="3554" max="3554" width="23.85546875" style="1" customWidth="1"/>
    <col min="3555" max="3555" width="10.42578125" style="1" customWidth="1"/>
    <col min="3556" max="3556" width="12.85546875" style="1" customWidth="1"/>
    <col min="3557" max="3557" width="9" style="1" customWidth="1"/>
    <col min="3558" max="3561" width="9.42578125" style="1" customWidth="1"/>
    <col min="3562" max="3809" width="9.140625" style="1"/>
    <col min="3810" max="3810" width="23.85546875" style="1" customWidth="1"/>
    <col min="3811" max="3811" width="10.42578125" style="1" customWidth="1"/>
    <col min="3812" max="3812" width="12.85546875" style="1" customWidth="1"/>
    <col min="3813" max="3813" width="9" style="1" customWidth="1"/>
    <col min="3814" max="3817" width="9.42578125" style="1" customWidth="1"/>
    <col min="3818" max="4065" width="9.140625" style="1"/>
    <col min="4066" max="4066" width="23.85546875" style="1" customWidth="1"/>
    <col min="4067" max="4067" width="10.42578125" style="1" customWidth="1"/>
    <col min="4068" max="4068" width="12.85546875" style="1" customWidth="1"/>
    <col min="4069" max="4069" width="9" style="1" customWidth="1"/>
    <col min="4070" max="4073" width="9.42578125" style="1" customWidth="1"/>
    <col min="4074" max="4321" width="9.140625" style="1"/>
    <col min="4322" max="4322" width="23.85546875" style="1" customWidth="1"/>
    <col min="4323" max="4323" width="10.42578125" style="1" customWidth="1"/>
    <col min="4324" max="4324" width="12.85546875" style="1" customWidth="1"/>
    <col min="4325" max="4325" width="9" style="1" customWidth="1"/>
    <col min="4326" max="4329" width="9.42578125" style="1" customWidth="1"/>
    <col min="4330" max="4577" width="9.140625" style="1"/>
    <col min="4578" max="4578" width="23.85546875" style="1" customWidth="1"/>
    <col min="4579" max="4579" width="10.42578125" style="1" customWidth="1"/>
    <col min="4580" max="4580" width="12.85546875" style="1" customWidth="1"/>
    <col min="4581" max="4581" width="9" style="1" customWidth="1"/>
    <col min="4582" max="4585" width="9.42578125" style="1" customWidth="1"/>
    <col min="4586" max="4833" width="9.140625" style="1"/>
    <col min="4834" max="4834" width="23.85546875" style="1" customWidth="1"/>
    <col min="4835" max="4835" width="10.42578125" style="1" customWidth="1"/>
    <col min="4836" max="4836" width="12.85546875" style="1" customWidth="1"/>
    <col min="4837" max="4837" width="9" style="1" customWidth="1"/>
    <col min="4838" max="4841" width="9.42578125" style="1" customWidth="1"/>
    <col min="4842" max="5089" width="9.140625" style="1"/>
    <col min="5090" max="5090" width="23.85546875" style="1" customWidth="1"/>
    <col min="5091" max="5091" width="10.42578125" style="1" customWidth="1"/>
    <col min="5092" max="5092" width="12.85546875" style="1" customWidth="1"/>
    <col min="5093" max="5093" width="9" style="1" customWidth="1"/>
    <col min="5094" max="5097" width="9.42578125" style="1" customWidth="1"/>
    <col min="5098" max="5345" width="9.140625" style="1"/>
    <col min="5346" max="5346" width="23.85546875" style="1" customWidth="1"/>
    <col min="5347" max="5347" width="10.42578125" style="1" customWidth="1"/>
    <col min="5348" max="5348" width="12.85546875" style="1" customWidth="1"/>
    <col min="5349" max="5349" width="9" style="1" customWidth="1"/>
    <col min="5350" max="5353" width="9.42578125" style="1" customWidth="1"/>
    <col min="5354" max="5601" width="9.140625" style="1"/>
    <col min="5602" max="5602" width="23.85546875" style="1" customWidth="1"/>
    <col min="5603" max="5603" width="10.42578125" style="1" customWidth="1"/>
    <col min="5604" max="5604" width="12.85546875" style="1" customWidth="1"/>
    <col min="5605" max="5605" width="9" style="1" customWidth="1"/>
    <col min="5606" max="5609" width="9.42578125" style="1" customWidth="1"/>
    <col min="5610" max="5857" width="9.140625" style="1"/>
    <col min="5858" max="5858" width="23.85546875" style="1" customWidth="1"/>
    <col min="5859" max="5859" width="10.42578125" style="1" customWidth="1"/>
    <col min="5860" max="5860" width="12.85546875" style="1" customWidth="1"/>
    <col min="5861" max="5861" width="9" style="1" customWidth="1"/>
    <col min="5862" max="5865" width="9.42578125" style="1" customWidth="1"/>
    <col min="5866" max="6113" width="9.140625" style="1"/>
    <col min="6114" max="6114" width="23.85546875" style="1" customWidth="1"/>
    <col min="6115" max="6115" width="10.42578125" style="1" customWidth="1"/>
    <col min="6116" max="6116" width="12.85546875" style="1" customWidth="1"/>
    <col min="6117" max="6117" width="9" style="1" customWidth="1"/>
    <col min="6118" max="6121" width="9.42578125" style="1" customWidth="1"/>
    <col min="6122" max="6369" width="9.140625" style="1"/>
    <col min="6370" max="6370" width="23.85546875" style="1" customWidth="1"/>
    <col min="6371" max="6371" width="10.42578125" style="1" customWidth="1"/>
    <col min="6372" max="6372" width="12.85546875" style="1" customWidth="1"/>
    <col min="6373" max="6373" width="9" style="1" customWidth="1"/>
    <col min="6374" max="6377" width="9.42578125" style="1" customWidth="1"/>
    <col min="6378" max="6625" width="9.140625" style="1"/>
    <col min="6626" max="6626" width="23.85546875" style="1" customWidth="1"/>
    <col min="6627" max="6627" width="10.42578125" style="1" customWidth="1"/>
    <col min="6628" max="6628" width="12.85546875" style="1" customWidth="1"/>
    <col min="6629" max="6629" width="9" style="1" customWidth="1"/>
    <col min="6630" max="6633" width="9.42578125" style="1" customWidth="1"/>
    <col min="6634" max="6881" width="9.140625" style="1"/>
    <col min="6882" max="6882" width="23.85546875" style="1" customWidth="1"/>
    <col min="6883" max="6883" width="10.42578125" style="1" customWidth="1"/>
    <col min="6884" max="6884" width="12.85546875" style="1" customWidth="1"/>
    <col min="6885" max="6885" width="9" style="1" customWidth="1"/>
    <col min="6886" max="6889" width="9.42578125" style="1" customWidth="1"/>
    <col min="6890" max="7137" width="9.140625" style="1"/>
    <col min="7138" max="7138" width="23.85546875" style="1" customWidth="1"/>
    <col min="7139" max="7139" width="10.42578125" style="1" customWidth="1"/>
    <col min="7140" max="7140" width="12.85546875" style="1" customWidth="1"/>
    <col min="7141" max="7141" width="9" style="1" customWidth="1"/>
    <col min="7142" max="7145" width="9.42578125" style="1" customWidth="1"/>
    <col min="7146" max="7393" width="9.140625" style="1"/>
    <col min="7394" max="7394" width="23.85546875" style="1" customWidth="1"/>
    <col min="7395" max="7395" width="10.42578125" style="1" customWidth="1"/>
    <col min="7396" max="7396" width="12.85546875" style="1" customWidth="1"/>
    <col min="7397" max="7397" width="9" style="1" customWidth="1"/>
    <col min="7398" max="7401" width="9.42578125" style="1" customWidth="1"/>
    <col min="7402" max="7649" width="9.140625" style="1"/>
    <col min="7650" max="7650" width="23.85546875" style="1" customWidth="1"/>
    <col min="7651" max="7651" width="10.42578125" style="1" customWidth="1"/>
    <col min="7652" max="7652" width="12.85546875" style="1" customWidth="1"/>
    <col min="7653" max="7653" width="9" style="1" customWidth="1"/>
    <col min="7654" max="7657" width="9.42578125" style="1" customWidth="1"/>
    <col min="7658" max="7905" width="9.140625" style="1"/>
    <col min="7906" max="7906" width="23.85546875" style="1" customWidth="1"/>
    <col min="7907" max="7907" width="10.42578125" style="1" customWidth="1"/>
    <col min="7908" max="7908" width="12.85546875" style="1" customWidth="1"/>
    <col min="7909" max="7909" width="9" style="1" customWidth="1"/>
    <col min="7910" max="7913" width="9.42578125" style="1" customWidth="1"/>
    <col min="7914" max="8161" width="9.140625" style="1"/>
    <col min="8162" max="8162" width="23.85546875" style="1" customWidth="1"/>
    <col min="8163" max="8163" width="10.42578125" style="1" customWidth="1"/>
    <col min="8164" max="8164" width="12.85546875" style="1" customWidth="1"/>
    <col min="8165" max="8165" width="9" style="1" customWidth="1"/>
    <col min="8166" max="8169" width="9.42578125" style="1" customWidth="1"/>
    <col min="8170" max="8417" width="9.140625" style="1"/>
    <col min="8418" max="8418" width="23.85546875" style="1" customWidth="1"/>
    <col min="8419" max="8419" width="10.42578125" style="1" customWidth="1"/>
    <col min="8420" max="8420" width="12.85546875" style="1" customWidth="1"/>
    <col min="8421" max="8421" width="9" style="1" customWidth="1"/>
    <col min="8422" max="8425" width="9.42578125" style="1" customWidth="1"/>
    <col min="8426" max="8673" width="9.140625" style="1"/>
    <col min="8674" max="8674" width="23.85546875" style="1" customWidth="1"/>
    <col min="8675" max="8675" width="10.42578125" style="1" customWidth="1"/>
    <col min="8676" max="8676" width="12.85546875" style="1" customWidth="1"/>
    <col min="8677" max="8677" width="9" style="1" customWidth="1"/>
    <col min="8678" max="8681" width="9.42578125" style="1" customWidth="1"/>
    <col min="8682" max="8929" width="9.140625" style="1"/>
    <col min="8930" max="8930" width="23.85546875" style="1" customWidth="1"/>
    <col min="8931" max="8931" width="10.42578125" style="1" customWidth="1"/>
    <col min="8932" max="8932" width="12.85546875" style="1" customWidth="1"/>
    <col min="8933" max="8933" width="9" style="1" customWidth="1"/>
    <col min="8934" max="8937" width="9.42578125" style="1" customWidth="1"/>
    <col min="8938" max="9185" width="9.140625" style="1"/>
    <col min="9186" max="9186" width="23.85546875" style="1" customWidth="1"/>
    <col min="9187" max="9187" width="10.42578125" style="1" customWidth="1"/>
    <col min="9188" max="9188" width="12.85546875" style="1" customWidth="1"/>
    <col min="9189" max="9189" width="9" style="1" customWidth="1"/>
    <col min="9190" max="9193" width="9.42578125" style="1" customWidth="1"/>
    <col min="9194" max="9441" width="9.140625" style="1"/>
    <col min="9442" max="9442" width="23.85546875" style="1" customWidth="1"/>
    <col min="9443" max="9443" width="10.42578125" style="1" customWidth="1"/>
    <col min="9444" max="9444" width="12.85546875" style="1" customWidth="1"/>
    <col min="9445" max="9445" width="9" style="1" customWidth="1"/>
    <col min="9446" max="9449" width="9.42578125" style="1" customWidth="1"/>
    <col min="9450" max="9697" width="9.140625" style="1"/>
    <col min="9698" max="9698" width="23.85546875" style="1" customWidth="1"/>
    <col min="9699" max="9699" width="10.42578125" style="1" customWidth="1"/>
    <col min="9700" max="9700" width="12.85546875" style="1" customWidth="1"/>
    <col min="9701" max="9701" width="9" style="1" customWidth="1"/>
    <col min="9702" max="9705" width="9.42578125" style="1" customWidth="1"/>
    <col min="9706" max="9953" width="9.140625" style="1"/>
    <col min="9954" max="9954" width="23.85546875" style="1" customWidth="1"/>
    <col min="9955" max="9955" width="10.42578125" style="1" customWidth="1"/>
    <col min="9956" max="9956" width="12.85546875" style="1" customWidth="1"/>
    <col min="9957" max="9957" width="9" style="1" customWidth="1"/>
    <col min="9958" max="9961" width="9.42578125" style="1" customWidth="1"/>
    <col min="9962" max="10209" width="9.140625" style="1"/>
    <col min="10210" max="10210" width="23.85546875" style="1" customWidth="1"/>
    <col min="10211" max="10211" width="10.42578125" style="1" customWidth="1"/>
    <col min="10212" max="10212" width="12.85546875" style="1" customWidth="1"/>
    <col min="10213" max="10213" width="9" style="1" customWidth="1"/>
    <col min="10214" max="10217" width="9.42578125" style="1" customWidth="1"/>
    <col min="10218" max="10465" width="9.140625" style="1"/>
    <col min="10466" max="10466" width="23.85546875" style="1" customWidth="1"/>
    <col min="10467" max="10467" width="10.42578125" style="1" customWidth="1"/>
    <col min="10468" max="10468" width="12.85546875" style="1" customWidth="1"/>
    <col min="10469" max="10469" width="9" style="1" customWidth="1"/>
    <col min="10470" max="10473" width="9.42578125" style="1" customWidth="1"/>
    <col min="10474" max="10721" width="9.140625" style="1"/>
    <col min="10722" max="10722" width="23.85546875" style="1" customWidth="1"/>
    <col min="10723" max="10723" width="10.42578125" style="1" customWidth="1"/>
    <col min="10724" max="10724" width="12.85546875" style="1" customWidth="1"/>
    <col min="10725" max="10725" width="9" style="1" customWidth="1"/>
    <col min="10726" max="10729" width="9.42578125" style="1" customWidth="1"/>
    <col min="10730" max="10977" width="9.140625" style="1"/>
    <col min="10978" max="10978" width="23.85546875" style="1" customWidth="1"/>
    <col min="10979" max="10979" width="10.42578125" style="1" customWidth="1"/>
    <col min="10980" max="10980" width="12.85546875" style="1" customWidth="1"/>
    <col min="10981" max="10981" width="9" style="1" customWidth="1"/>
    <col min="10982" max="10985" width="9.42578125" style="1" customWidth="1"/>
    <col min="10986" max="11233" width="9.140625" style="1"/>
    <col min="11234" max="11234" width="23.85546875" style="1" customWidth="1"/>
    <col min="11235" max="11235" width="10.42578125" style="1" customWidth="1"/>
    <col min="11236" max="11236" width="12.85546875" style="1" customWidth="1"/>
    <col min="11237" max="11237" width="9" style="1" customWidth="1"/>
    <col min="11238" max="11241" width="9.42578125" style="1" customWidth="1"/>
    <col min="11242" max="11489" width="9.140625" style="1"/>
    <col min="11490" max="11490" width="23.85546875" style="1" customWidth="1"/>
    <col min="11491" max="11491" width="10.42578125" style="1" customWidth="1"/>
    <col min="11492" max="11492" width="12.85546875" style="1" customWidth="1"/>
    <col min="11493" max="11493" width="9" style="1" customWidth="1"/>
    <col min="11494" max="11497" width="9.42578125" style="1" customWidth="1"/>
    <col min="11498" max="11745" width="9.140625" style="1"/>
    <col min="11746" max="11746" width="23.85546875" style="1" customWidth="1"/>
    <col min="11747" max="11747" width="10.42578125" style="1" customWidth="1"/>
    <col min="11748" max="11748" width="12.85546875" style="1" customWidth="1"/>
    <col min="11749" max="11749" width="9" style="1" customWidth="1"/>
    <col min="11750" max="11753" width="9.42578125" style="1" customWidth="1"/>
    <col min="11754" max="12001" width="9.140625" style="1"/>
    <col min="12002" max="12002" width="23.85546875" style="1" customWidth="1"/>
    <col min="12003" max="12003" width="10.42578125" style="1" customWidth="1"/>
    <col min="12004" max="12004" width="12.85546875" style="1" customWidth="1"/>
    <col min="12005" max="12005" width="9" style="1" customWidth="1"/>
    <col min="12006" max="12009" width="9.42578125" style="1" customWidth="1"/>
    <col min="12010" max="12257" width="9.140625" style="1"/>
    <col min="12258" max="12258" width="23.85546875" style="1" customWidth="1"/>
    <col min="12259" max="12259" width="10.42578125" style="1" customWidth="1"/>
    <col min="12260" max="12260" width="12.85546875" style="1" customWidth="1"/>
    <col min="12261" max="12261" width="9" style="1" customWidth="1"/>
    <col min="12262" max="12265" width="9.42578125" style="1" customWidth="1"/>
    <col min="12266" max="12513" width="9.140625" style="1"/>
    <col min="12514" max="12514" width="23.85546875" style="1" customWidth="1"/>
    <col min="12515" max="12515" width="10.42578125" style="1" customWidth="1"/>
    <col min="12516" max="12516" width="12.85546875" style="1" customWidth="1"/>
    <col min="12517" max="12517" width="9" style="1" customWidth="1"/>
    <col min="12518" max="12521" width="9.42578125" style="1" customWidth="1"/>
    <col min="12522" max="12769" width="9.140625" style="1"/>
    <col min="12770" max="12770" width="23.85546875" style="1" customWidth="1"/>
    <col min="12771" max="12771" width="10.42578125" style="1" customWidth="1"/>
    <col min="12772" max="12772" width="12.85546875" style="1" customWidth="1"/>
    <col min="12773" max="12773" width="9" style="1" customWidth="1"/>
    <col min="12774" max="12777" width="9.42578125" style="1" customWidth="1"/>
    <col min="12778" max="13025" width="9.140625" style="1"/>
    <col min="13026" max="13026" width="23.85546875" style="1" customWidth="1"/>
    <col min="13027" max="13027" width="10.42578125" style="1" customWidth="1"/>
    <col min="13028" max="13028" width="12.85546875" style="1" customWidth="1"/>
    <col min="13029" max="13029" width="9" style="1" customWidth="1"/>
    <col min="13030" max="13033" width="9.42578125" style="1" customWidth="1"/>
    <col min="13034" max="13281" width="9.140625" style="1"/>
    <col min="13282" max="13282" width="23.85546875" style="1" customWidth="1"/>
    <col min="13283" max="13283" width="10.42578125" style="1" customWidth="1"/>
    <col min="13284" max="13284" width="12.85546875" style="1" customWidth="1"/>
    <col min="13285" max="13285" width="9" style="1" customWidth="1"/>
    <col min="13286" max="13289" width="9.42578125" style="1" customWidth="1"/>
    <col min="13290" max="13537" width="9.140625" style="1"/>
    <col min="13538" max="13538" width="23.85546875" style="1" customWidth="1"/>
    <col min="13539" max="13539" width="10.42578125" style="1" customWidth="1"/>
    <col min="13540" max="13540" width="12.85546875" style="1" customWidth="1"/>
    <col min="13541" max="13541" width="9" style="1" customWidth="1"/>
    <col min="13542" max="13545" width="9.42578125" style="1" customWidth="1"/>
    <col min="13546" max="13793" width="9.140625" style="1"/>
    <col min="13794" max="13794" width="23.85546875" style="1" customWidth="1"/>
    <col min="13795" max="13795" width="10.42578125" style="1" customWidth="1"/>
    <col min="13796" max="13796" width="12.85546875" style="1" customWidth="1"/>
    <col min="13797" max="13797" width="9" style="1" customWidth="1"/>
    <col min="13798" max="13801" width="9.42578125" style="1" customWidth="1"/>
    <col min="13802" max="14049" width="9.140625" style="1"/>
    <col min="14050" max="14050" width="23.85546875" style="1" customWidth="1"/>
    <col min="14051" max="14051" width="10.42578125" style="1" customWidth="1"/>
    <col min="14052" max="14052" width="12.85546875" style="1" customWidth="1"/>
    <col min="14053" max="14053" width="9" style="1" customWidth="1"/>
    <col min="14054" max="14057" width="9.42578125" style="1" customWidth="1"/>
    <col min="14058" max="14305" width="9.140625" style="1"/>
    <col min="14306" max="14306" width="23.85546875" style="1" customWidth="1"/>
    <col min="14307" max="14307" width="10.42578125" style="1" customWidth="1"/>
    <col min="14308" max="14308" width="12.85546875" style="1" customWidth="1"/>
    <col min="14309" max="14309" width="9" style="1" customWidth="1"/>
    <col min="14310" max="14313" width="9.42578125" style="1" customWidth="1"/>
    <col min="14314" max="14561" width="9.140625" style="1"/>
    <col min="14562" max="14562" width="23.85546875" style="1" customWidth="1"/>
    <col min="14563" max="14563" width="10.42578125" style="1" customWidth="1"/>
    <col min="14564" max="14564" width="12.85546875" style="1" customWidth="1"/>
    <col min="14565" max="14565" width="9" style="1" customWidth="1"/>
    <col min="14566" max="14569" width="9.42578125" style="1" customWidth="1"/>
    <col min="14570" max="14817" width="9.140625" style="1"/>
    <col min="14818" max="14818" width="23.85546875" style="1" customWidth="1"/>
    <col min="14819" max="14819" width="10.42578125" style="1" customWidth="1"/>
    <col min="14820" max="14820" width="12.85546875" style="1" customWidth="1"/>
    <col min="14821" max="14821" width="9" style="1" customWidth="1"/>
    <col min="14822" max="14825" width="9.42578125" style="1" customWidth="1"/>
    <col min="14826" max="15073" width="9.140625" style="1"/>
    <col min="15074" max="15074" width="23.85546875" style="1" customWidth="1"/>
    <col min="15075" max="15075" width="10.42578125" style="1" customWidth="1"/>
    <col min="15076" max="15076" width="12.85546875" style="1" customWidth="1"/>
    <col min="15077" max="15077" width="9" style="1" customWidth="1"/>
    <col min="15078" max="15081" width="9.42578125" style="1" customWidth="1"/>
    <col min="15082" max="15329" width="9.140625" style="1"/>
    <col min="15330" max="15330" width="23.85546875" style="1" customWidth="1"/>
    <col min="15331" max="15331" width="10.42578125" style="1" customWidth="1"/>
    <col min="15332" max="15332" width="12.85546875" style="1" customWidth="1"/>
    <col min="15333" max="15333" width="9" style="1" customWidth="1"/>
    <col min="15334" max="15337" width="9.42578125" style="1" customWidth="1"/>
    <col min="15338" max="15585" width="9.140625" style="1"/>
    <col min="15586" max="15586" width="23.85546875" style="1" customWidth="1"/>
    <col min="15587" max="15587" width="10.42578125" style="1" customWidth="1"/>
    <col min="15588" max="15588" width="12.85546875" style="1" customWidth="1"/>
    <col min="15589" max="15589" width="9" style="1" customWidth="1"/>
    <col min="15590" max="15593" width="9.42578125" style="1" customWidth="1"/>
    <col min="15594" max="15841" width="9.140625" style="1"/>
    <col min="15842" max="15842" width="23.85546875" style="1" customWidth="1"/>
    <col min="15843" max="15843" width="10.42578125" style="1" customWidth="1"/>
    <col min="15844" max="15844" width="12.85546875" style="1" customWidth="1"/>
    <col min="15845" max="15845" width="9" style="1" customWidth="1"/>
    <col min="15846" max="15849" width="9.42578125" style="1" customWidth="1"/>
    <col min="15850" max="16097" width="9.140625" style="1"/>
    <col min="16098" max="16098" width="23.85546875" style="1" customWidth="1"/>
    <col min="16099" max="16099" width="10.42578125" style="1" customWidth="1"/>
    <col min="16100" max="16100" width="12.85546875" style="1" customWidth="1"/>
    <col min="16101" max="16101" width="9" style="1" customWidth="1"/>
    <col min="16102" max="16105" width="9.42578125" style="1" customWidth="1"/>
    <col min="16106" max="16384" width="9.140625" style="1"/>
  </cols>
  <sheetData>
    <row r="1" spans="1:8" ht="60.75" customHeight="1" x14ac:dyDescent="0.2">
      <c r="A1" s="110" t="s">
        <v>148</v>
      </c>
      <c r="B1" s="110"/>
      <c r="C1" s="110"/>
      <c r="D1" s="110"/>
      <c r="E1" s="110"/>
      <c r="F1" s="110"/>
      <c r="G1" s="110"/>
      <c r="H1" s="110"/>
    </row>
    <row r="2" spans="1:8" ht="20.25" customHeight="1" x14ac:dyDescent="0.2">
      <c r="A2" s="111" t="s">
        <v>55</v>
      </c>
      <c r="B2" s="111"/>
      <c r="C2" s="111"/>
      <c r="D2" s="111"/>
      <c r="E2" s="111"/>
      <c r="F2" s="111"/>
      <c r="G2" s="111"/>
      <c r="H2" s="111"/>
    </row>
    <row r="3" spans="1:8" ht="10.5" customHeight="1" x14ac:dyDescent="0.25">
      <c r="A3" s="2"/>
      <c r="B3" s="3"/>
      <c r="C3" s="3"/>
      <c r="D3" s="3"/>
      <c r="E3" s="3"/>
      <c r="F3" s="3"/>
      <c r="G3" s="3"/>
      <c r="H3" s="3"/>
    </row>
    <row r="4" spans="1:8" ht="13.5" customHeight="1" x14ac:dyDescent="0.2">
      <c r="A4" s="112" t="s">
        <v>0</v>
      </c>
      <c r="B4" s="113" t="s">
        <v>56</v>
      </c>
      <c r="C4" s="114" t="s">
        <v>57</v>
      </c>
      <c r="D4" s="117" t="s">
        <v>58</v>
      </c>
      <c r="E4" s="117"/>
      <c r="F4" s="117"/>
      <c r="G4" s="117"/>
      <c r="H4" s="117"/>
    </row>
    <row r="5" spans="1:8" ht="15" customHeight="1" x14ac:dyDescent="0.2">
      <c r="A5" s="112"/>
      <c r="B5" s="113"/>
      <c r="C5" s="115"/>
      <c r="D5" s="118" t="s">
        <v>59</v>
      </c>
      <c r="E5" s="118"/>
      <c r="F5" s="118"/>
      <c r="G5" s="118"/>
      <c r="H5" s="118"/>
    </row>
    <row r="6" spans="1:8" ht="33" customHeight="1" x14ac:dyDescent="0.2">
      <c r="A6" s="112"/>
      <c r="B6" s="113"/>
      <c r="C6" s="116"/>
      <c r="D6" s="20" t="s">
        <v>60</v>
      </c>
      <c r="E6" s="20" t="s">
        <v>61</v>
      </c>
      <c r="F6" s="20" t="s">
        <v>62</v>
      </c>
      <c r="G6" s="20" t="s">
        <v>63</v>
      </c>
      <c r="H6" s="20" t="s">
        <v>64</v>
      </c>
    </row>
    <row r="7" spans="1:8" s="7" customFormat="1" ht="12.95" customHeight="1" x14ac:dyDescent="0.2">
      <c r="A7" s="21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s="82" customFormat="1" ht="22.5" customHeight="1" x14ac:dyDescent="0.3">
      <c r="A8" s="83" t="s">
        <v>5</v>
      </c>
      <c r="B8" s="81">
        <f>SUM(B9:B26)</f>
        <v>101</v>
      </c>
      <c r="C8" s="81">
        <f t="shared" ref="C8:H8" si="0">SUM(C9:C26)</f>
        <v>23</v>
      </c>
      <c r="D8" s="81">
        <f t="shared" si="0"/>
        <v>19</v>
      </c>
      <c r="E8" s="81">
        <f t="shared" si="0"/>
        <v>11</v>
      </c>
      <c r="F8" s="81">
        <f t="shared" si="0"/>
        <v>19</v>
      </c>
      <c r="G8" s="81">
        <f t="shared" si="0"/>
        <v>38</v>
      </c>
      <c r="H8" s="81">
        <f t="shared" si="0"/>
        <v>14</v>
      </c>
    </row>
    <row r="9" spans="1:8" ht="18.75" customHeight="1" x14ac:dyDescent="0.3">
      <c r="A9" s="77" t="s">
        <v>152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</row>
    <row r="10" spans="1:8" ht="18.75" customHeight="1" x14ac:dyDescent="0.3">
      <c r="A10" s="77" t="s">
        <v>153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</row>
    <row r="11" spans="1:8" ht="18.75" customHeight="1" x14ac:dyDescent="0.3">
      <c r="A11" s="77" t="s">
        <v>154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</row>
    <row r="12" spans="1:8" ht="18.75" customHeight="1" x14ac:dyDescent="0.3">
      <c r="A12" s="77" t="s">
        <v>155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ht="18.75" customHeight="1" x14ac:dyDescent="0.3">
      <c r="A13" s="84" t="s">
        <v>156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</row>
    <row r="14" spans="1:8" ht="18.75" customHeight="1" x14ac:dyDescent="0.3">
      <c r="A14" s="84" t="s">
        <v>157</v>
      </c>
      <c r="B14" s="78">
        <v>1</v>
      </c>
      <c r="C14" s="78">
        <v>1</v>
      </c>
      <c r="D14" s="78">
        <v>1</v>
      </c>
      <c r="E14" s="78">
        <v>0</v>
      </c>
      <c r="F14" s="78">
        <v>0</v>
      </c>
      <c r="G14" s="78">
        <v>0</v>
      </c>
      <c r="H14" s="78">
        <v>0</v>
      </c>
    </row>
    <row r="15" spans="1:8" ht="18.75" customHeight="1" x14ac:dyDescent="0.3">
      <c r="A15" s="84" t="s">
        <v>158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8.75" customHeight="1" x14ac:dyDescent="0.3">
      <c r="A16" s="84" t="s">
        <v>114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ht="18.75" customHeight="1" x14ac:dyDescent="0.3">
      <c r="A17" s="84" t="s">
        <v>115</v>
      </c>
      <c r="B17" s="78">
        <v>10</v>
      </c>
      <c r="C17" s="78">
        <v>0</v>
      </c>
      <c r="D17" s="78">
        <v>0</v>
      </c>
      <c r="E17" s="78">
        <v>0</v>
      </c>
      <c r="F17" s="78">
        <v>0</v>
      </c>
      <c r="G17" s="78">
        <v>10</v>
      </c>
      <c r="H17" s="78">
        <v>0</v>
      </c>
    </row>
    <row r="18" spans="1:8" ht="18.75" customHeight="1" x14ac:dyDescent="0.3">
      <c r="A18" s="84" t="s">
        <v>159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ht="18.75" customHeight="1" x14ac:dyDescent="0.3">
      <c r="A19" s="84" t="s">
        <v>160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ht="18.75" customHeight="1" x14ac:dyDescent="0.3">
      <c r="A20" s="84" t="s">
        <v>116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8.75" customHeight="1" x14ac:dyDescent="0.3">
      <c r="A21" s="84" t="s">
        <v>117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ht="18.75" customHeight="1" x14ac:dyDescent="0.3">
      <c r="A22" s="84" t="s">
        <v>161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ht="18.75" customHeight="1" x14ac:dyDescent="0.3">
      <c r="A23" s="84" t="s">
        <v>111</v>
      </c>
      <c r="B23" s="26">
        <v>34</v>
      </c>
      <c r="C23" s="26">
        <v>13</v>
      </c>
      <c r="D23" s="27">
        <v>8</v>
      </c>
      <c r="E23" s="27">
        <v>5</v>
      </c>
      <c r="F23" s="27">
        <v>6</v>
      </c>
      <c r="G23" s="27">
        <v>11</v>
      </c>
      <c r="H23" s="27">
        <v>4</v>
      </c>
    </row>
    <row r="24" spans="1:8" ht="18.75" customHeight="1" x14ac:dyDescent="0.3">
      <c r="A24" s="84" t="s">
        <v>112</v>
      </c>
      <c r="B24" s="26">
        <v>0</v>
      </c>
      <c r="C24" s="26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ht="18.75" customHeight="1" x14ac:dyDescent="0.3">
      <c r="A25" s="84" t="s">
        <v>113</v>
      </c>
      <c r="B25" s="26">
        <v>56</v>
      </c>
      <c r="C25" s="26">
        <v>9</v>
      </c>
      <c r="D25" s="27">
        <v>10</v>
      </c>
      <c r="E25" s="27">
        <v>6</v>
      </c>
      <c r="F25" s="27">
        <v>13</v>
      </c>
      <c r="G25" s="27">
        <v>17</v>
      </c>
      <c r="H25" s="27">
        <v>10</v>
      </c>
    </row>
    <row r="26" spans="1:8" ht="18.75" customHeight="1" x14ac:dyDescent="0.3">
      <c r="A26" s="84" t="s">
        <v>162</v>
      </c>
      <c r="B26" s="26">
        <v>0</v>
      </c>
      <c r="C26" s="26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</sheetData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90" zoomScaleNormal="90" zoomScaleSheetLayoutView="90" workbookViewId="0">
      <pane xSplit="1" ySplit="6" topLeftCell="B7" activePane="bottomRight" state="frozen"/>
      <selection activeCell="L7" sqref="L7"/>
      <selection pane="topRight" activeCell="L7" sqref="L7"/>
      <selection pane="bottomLeft" activeCell="L7" sqref="L7"/>
      <selection pane="bottomRight" activeCell="A4" sqref="A4:A5"/>
    </sheetView>
  </sheetViews>
  <sheetFormatPr defaultRowHeight="12.75" x14ac:dyDescent="0.2"/>
  <cols>
    <col min="1" max="1" width="26.140625" style="1" customWidth="1"/>
    <col min="2" max="2" width="11.42578125" style="1" customWidth="1"/>
    <col min="3" max="3" width="16.5703125" style="1" customWidth="1"/>
    <col min="4" max="4" width="12.7109375" style="1" customWidth="1"/>
    <col min="5" max="6" width="12.7109375" style="4" customWidth="1"/>
    <col min="7" max="7" width="9.140625" style="3"/>
    <col min="8" max="250" width="9.140625" style="1"/>
    <col min="251" max="251" width="26.140625" style="1" customWidth="1"/>
    <col min="252" max="252" width="11.42578125" style="1" customWidth="1"/>
    <col min="253" max="253" width="16.5703125" style="1" customWidth="1"/>
    <col min="254" max="256" width="12.7109375" style="1" customWidth="1"/>
    <col min="257" max="506" width="9.140625" style="1"/>
    <col min="507" max="507" width="26.140625" style="1" customWidth="1"/>
    <col min="508" max="508" width="11.42578125" style="1" customWidth="1"/>
    <col min="509" max="509" width="16.5703125" style="1" customWidth="1"/>
    <col min="510" max="512" width="12.7109375" style="1" customWidth="1"/>
    <col min="513" max="762" width="9.140625" style="1"/>
    <col min="763" max="763" width="26.140625" style="1" customWidth="1"/>
    <col min="764" max="764" width="11.42578125" style="1" customWidth="1"/>
    <col min="765" max="765" width="16.5703125" style="1" customWidth="1"/>
    <col min="766" max="768" width="12.7109375" style="1" customWidth="1"/>
    <col min="769" max="1018" width="9.140625" style="1"/>
    <col min="1019" max="1019" width="26.140625" style="1" customWidth="1"/>
    <col min="1020" max="1020" width="11.42578125" style="1" customWidth="1"/>
    <col min="1021" max="1021" width="16.5703125" style="1" customWidth="1"/>
    <col min="1022" max="1024" width="12.7109375" style="1" customWidth="1"/>
    <col min="1025" max="1274" width="9.140625" style="1"/>
    <col min="1275" max="1275" width="26.140625" style="1" customWidth="1"/>
    <col min="1276" max="1276" width="11.42578125" style="1" customWidth="1"/>
    <col min="1277" max="1277" width="16.5703125" style="1" customWidth="1"/>
    <col min="1278" max="1280" width="12.7109375" style="1" customWidth="1"/>
    <col min="1281" max="1530" width="9.140625" style="1"/>
    <col min="1531" max="1531" width="26.140625" style="1" customWidth="1"/>
    <col min="1532" max="1532" width="11.42578125" style="1" customWidth="1"/>
    <col min="1533" max="1533" width="16.5703125" style="1" customWidth="1"/>
    <col min="1534" max="1536" width="12.7109375" style="1" customWidth="1"/>
    <col min="1537" max="1786" width="9.140625" style="1"/>
    <col min="1787" max="1787" width="26.140625" style="1" customWidth="1"/>
    <col min="1788" max="1788" width="11.42578125" style="1" customWidth="1"/>
    <col min="1789" max="1789" width="16.5703125" style="1" customWidth="1"/>
    <col min="1790" max="1792" width="12.7109375" style="1" customWidth="1"/>
    <col min="1793" max="2042" width="9.140625" style="1"/>
    <col min="2043" max="2043" width="26.140625" style="1" customWidth="1"/>
    <col min="2044" max="2044" width="11.42578125" style="1" customWidth="1"/>
    <col min="2045" max="2045" width="16.5703125" style="1" customWidth="1"/>
    <col min="2046" max="2048" width="12.7109375" style="1" customWidth="1"/>
    <col min="2049" max="2298" width="9.140625" style="1"/>
    <col min="2299" max="2299" width="26.140625" style="1" customWidth="1"/>
    <col min="2300" max="2300" width="11.42578125" style="1" customWidth="1"/>
    <col min="2301" max="2301" width="16.5703125" style="1" customWidth="1"/>
    <col min="2302" max="2304" width="12.7109375" style="1" customWidth="1"/>
    <col min="2305" max="2554" width="9.140625" style="1"/>
    <col min="2555" max="2555" width="26.140625" style="1" customWidth="1"/>
    <col min="2556" max="2556" width="11.42578125" style="1" customWidth="1"/>
    <col min="2557" max="2557" width="16.5703125" style="1" customWidth="1"/>
    <col min="2558" max="2560" width="12.7109375" style="1" customWidth="1"/>
    <col min="2561" max="2810" width="9.140625" style="1"/>
    <col min="2811" max="2811" width="26.140625" style="1" customWidth="1"/>
    <col min="2812" max="2812" width="11.42578125" style="1" customWidth="1"/>
    <col min="2813" max="2813" width="16.5703125" style="1" customWidth="1"/>
    <col min="2814" max="2816" width="12.7109375" style="1" customWidth="1"/>
    <col min="2817" max="3066" width="9.140625" style="1"/>
    <col min="3067" max="3067" width="26.140625" style="1" customWidth="1"/>
    <col min="3068" max="3068" width="11.42578125" style="1" customWidth="1"/>
    <col min="3069" max="3069" width="16.5703125" style="1" customWidth="1"/>
    <col min="3070" max="3072" width="12.7109375" style="1" customWidth="1"/>
    <col min="3073" max="3322" width="9.140625" style="1"/>
    <col min="3323" max="3323" width="26.140625" style="1" customWidth="1"/>
    <col min="3324" max="3324" width="11.42578125" style="1" customWidth="1"/>
    <col min="3325" max="3325" width="16.5703125" style="1" customWidth="1"/>
    <col min="3326" max="3328" width="12.7109375" style="1" customWidth="1"/>
    <col min="3329" max="3578" width="9.140625" style="1"/>
    <col min="3579" max="3579" width="26.140625" style="1" customWidth="1"/>
    <col min="3580" max="3580" width="11.42578125" style="1" customWidth="1"/>
    <col min="3581" max="3581" width="16.5703125" style="1" customWidth="1"/>
    <col min="3582" max="3584" width="12.7109375" style="1" customWidth="1"/>
    <col min="3585" max="3834" width="9.140625" style="1"/>
    <col min="3835" max="3835" width="26.140625" style="1" customWidth="1"/>
    <col min="3836" max="3836" width="11.42578125" style="1" customWidth="1"/>
    <col min="3837" max="3837" width="16.5703125" style="1" customWidth="1"/>
    <col min="3838" max="3840" width="12.7109375" style="1" customWidth="1"/>
    <col min="3841" max="4090" width="9.140625" style="1"/>
    <col min="4091" max="4091" width="26.140625" style="1" customWidth="1"/>
    <col min="4092" max="4092" width="11.42578125" style="1" customWidth="1"/>
    <col min="4093" max="4093" width="16.5703125" style="1" customWidth="1"/>
    <col min="4094" max="4096" width="12.7109375" style="1" customWidth="1"/>
    <col min="4097" max="4346" width="9.140625" style="1"/>
    <col min="4347" max="4347" width="26.140625" style="1" customWidth="1"/>
    <col min="4348" max="4348" width="11.42578125" style="1" customWidth="1"/>
    <col min="4349" max="4349" width="16.5703125" style="1" customWidth="1"/>
    <col min="4350" max="4352" width="12.7109375" style="1" customWidth="1"/>
    <col min="4353" max="4602" width="9.140625" style="1"/>
    <col min="4603" max="4603" width="26.140625" style="1" customWidth="1"/>
    <col min="4604" max="4604" width="11.42578125" style="1" customWidth="1"/>
    <col min="4605" max="4605" width="16.5703125" style="1" customWidth="1"/>
    <col min="4606" max="4608" width="12.7109375" style="1" customWidth="1"/>
    <col min="4609" max="4858" width="9.140625" style="1"/>
    <col min="4859" max="4859" width="26.140625" style="1" customWidth="1"/>
    <col min="4860" max="4860" width="11.42578125" style="1" customWidth="1"/>
    <col min="4861" max="4861" width="16.5703125" style="1" customWidth="1"/>
    <col min="4862" max="4864" width="12.7109375" style="1" customWidth="1"/>
    <col min="4865" max="5114" width="9.140625" style="1"/>
    <col min="5115" max="5115" width="26.140625" style="1" customWidth="1"/>
    <col min="5116" max="5116" width="11.42578125" style="1" customWidth="1"/>
    <col min="5117" max="5117" width="16.5703125" style="1" customWidth="1"/>
    <col min="5118" max="5120" width="12.7109375" style="1" customWidth="1"/>
    <col min="5121" max="5370" width="9.140625" style="1"/>
    <col min="5371" max="5371" width="26.140625" style="1" customWidth="1"/>
    <col min="5372" max="5372" width="11.42578125" style="1" customWidth="1"/>
    <col min="5373" max="5373" width="16.5703125" style="1" customWidth="1"/>
    <col min="5374" max="5376" width="12.7109375" style="1" customWidth="1"/>
    <col min="5377" max="5626" width="9.140625" style="1"/>
    <col min="5627" max="5627" width="26.140625" style="1" customWidth="1"/>
    <col min="5628" max="5628" width="11.42578125" style="1" customWidth="1"/>
    <col min="5629" max="5629" width="16.5703125" style="1" customWidth="1"/>
    <col min="5630" max="5632" width="12.7109375" style="1" customWidth="1"/>
    <col min="5633" max="5882" width="9.140625" style="1"/>
    <col min="5883" max="5883" width="26.140625" style="1" customWidth="1"/>
    <col min="5884" max="5884" width="11.42578125" style="1" customWidth="1"/>
    <col min="5885" max="5885" width="16.5703125" style="1" customWidth="1"/>
    <col min="5886" max="5888" width="12.7109375" style="1" customWidth="1"/>
    <col min="5889" max="6138" width="9.140625" style="1"/>
    <col min="6139" max="6139" width="26.140625" style="1" customWidth="1"/>
    <col min="6140" max="6140" width="11.42578125" style="1" customWidth="1"/>
    <col min="6141" max="6141" width="16.5703125" style="1" customWidth="1"/>
    <col min="6142" max="6144" width="12.7109375" style="1" customWidth="1"/>
    <col min="6145" max="6394" width="9.140625" style="1"/>
    <col min="6395" max="6395" width="26.140625" style="1" customWidth="1"/>
    <col min="6396" max="6396" width="11.42578125" style="1" customWidth="1"/>
    <col min="6397" max="6397" width="16.5703125" style="1" customWidth="1"/>
    <col min="6398" max="6400" width="12.7109375" style="1" customWidth="1"/>
    <col min="6401" max="6650" width="9.140625" style="1"/>
    <col min="6651" max="6651" width="26.140625" style="1" customWidth="1"/>
    <col min="6652" max="6652" width="11.42578125" style="1" customWidth="1"/>
    <col min="6653" max="6653" width="16.5703125" style="1" customWidth="1"/>
    <col min="6654" max="6656" width="12.7109375" style="1" customWidth="1"/>
    <col min="6657" max="6906" width="9.140625" style="1"/>
    <col min="6907" max="6907" width="26.140625" style="1" customWidth="1"/>
    <col min="6908" max="6908" width="11.42578125" style="1" customWidth="1"/>
    <col min="6909" max="6909" width="16.5703125" style="1" customWidth="1"/>
    <col min="6910" max="6912" width="12.7109375" style="1" customWidth="1"/>
    <col min="6913" max="7162" width="9.140625" style="1"/>
    <col min="7163" max="7163" width="26.140625" style="1" customWidth="1"/>
    <col min="7164" max="7164" width="11.42578125" style="1" customWidth="1"/>
    <col min="7165" max="7165" width="16.5703125" style="1" customWidth="1"/>
    <col min="7166" max="7168" width="12.7109375" style="1" customWidth="1"/>
    <col min="7169" max="7418" width="9.140625" style="1"/>
    <col min="7419" max="7419" width="26.140625" style="1" customWidth="1"/>
    <col min="7420" max="7420" width="11.42578125" style="1" customWidth="1"/>
    <col min="7421" max="7421" width="16.5703125" style="1" customWidth="1"/>
    <col min="7422" max="7424" width="12.7109375" style="1" customWidth="1"/>
    <col min="7425" max="7674" width="9.140625" style="1"/>
    <col min="7675" max="7675" width="26.140625" style="1" customWidth="1"/>
    <col min="7676" max="7676" width="11.42578125" style="1" customWidth="1"/>
    <col min="7677" max="7677" width="16.5703125" style="1" customWidth="1"/>
    <col min="7678" max="7680" width="12.7109375" style="1" customWidth="1"/>
    <col min="7681" max="7930" width="9.140625" style="1"/>
    <col min="7931" max="7931" width="26.140625" style="1" customWidth="1"/>
    <col min="7932" max="7932" width="11.42578125" style="1" customWidth="1"/>
    <col min="7933" max="7933" width="16.5703125" style="1" customWidth="1"/>
    <col min="7934" max="7936" width="12.7109375" style="1" customWidth="1"/>
    <col min="7937" max="8186" width="9.140625" style="1"/>
    <col min="8187" max="8187" width="26.140625" style="1" customWidth="1"/>
    <col min="8188" max="8188" width="11.42578125" style="1" customWidth="1"/>
    <col min="8189" max="8189" width="16.5703125" style="1" customWidth="1"/>
    <col min="8190" max="8192" width="12.7109375" style="1" customWidth="1"/>
    <col min="8193" max="8442" width="9.140625" style="1"/>
    <col min="8443" max="8443" width="26.140625" style="1" customWidth="1"/>
    <col min="8444" max="8444" width="11.42578125" style="1" customWidth="1"/>
    <col min="8445" max="8445" width="16.5703125" style="1" customWidth="1"/>
    <col min="8446" max="8448" width="12.7109375" style="1" customWidth="1"/>
    <col min="8449" max="8698" width="9.140625" style="1"/>
    <col min="8699" max="8699" width="26.140625" style="1" customWidth="1"/>
    <col min="8700" max="8700" width="11.42578125" style="1" customWidth="1"/>
    <col min="8701" max="8701" width="16.5703125" style="1" customWidth="1"/>
    <col min="8702" max="8704" width="12.7109375" style="1" customWidth="1"/>
    <col min="8705" max="8954" width="9.140625" style="1"/>
    <col min="8955" max="8955" width="26.140625" style="1" customWidth="1"/>
    <col min="8956" max="8956" width="11.42578125" style="1" customWidth="1"/>
    <col min="8957" max="8957" width="16.5703125" style="1" customWidth="1"/>
    <col min="8958" max="8960" width="12.7109375" style="1" customWidth="1"/>
    <col min="8961" max="9210" width="9.140625" style="1"/>
    <col min="9211" max="9211" width="26.140625" style="1" customWidth="1"/>
    <col min="9212" max="9212" width="11.42578125" style="1" customWidth="1"/>
    <col min="9213" max="9213" width="16.5703125" style="1" customWidth="1"/>
    <col min="9214" max="9216" width="12.7109375" style="1" customWidth="1"/>
    <col min="9217" max="9466" width="9.140625" style="1"/>
    <col min="9467" max="9467" width="26.140625" style="1" customWidth="1"/>
    <col min="9468" max="9468" width="11.42578125" style="1" customWidth="1"/>
    <col min="9469" max="9469" width="16.5703125" style="1" customWidth="1"/>
    <col min="9470" max="9472" width="12.7109375" style="1" customWidth="1"/>
    <col min="9473" max="9722" width="9.140625" style="1"/>
    <col min="9723" max="9723" width="26.140625" style="1" customWidth="1"/>
    <col min="9724" max="9724" width="11.42578125" style="1" customWidth="1"/>
    <col min="9725" max="9725" width="16.5703125" style="1" customWidth="1"/>
    <col min="9726" max="9728" width="12.7109375" style="1" customWidth="1"/>
    <col min="9729" max="9978" width="9.140625" style="1"/>
    <col min="9979" max="9979" width="26.140625" style="1" customWidth="1"/>
    <col min="9980" max="9980" width="11.42578125" style="1" customWidth="1"/>
    <col min="9981" max="9981" width="16.5703125" style="1" customWidth="1"/>
    <col min="9982" max="9984" width="12.7109375" style="1" customWidth="1"/>
    <col min="9985" max="10234" width="9.140625" style="1"/>
    <col min="10235" max="10235" width="26.140625" style="1" customWidth="1"/>
    <col min="10236" max="10236" width="11.42578125" style="1" customWidth="1"/>
    <col min="10237" max="10237" width="16.5703125" style="1" customWidth="1"/>
    <col min="10238" max="10240" width="12.7109375" style="1" customWidth="1"/>
    <col min="10241" max="10490" width="9.140625" style="1"/>
    <col min="10491" max="10491" width="26.140625" style="1" customWidth="1"/>
    <col min="10492" max="10492" width="11.42578125" style="1" customWidth="1"/>
    <col min="10493" max="10493" width="16.5703125" style="1" customWidth="1"/>
    <col min="10494" max="10496" width="12.7109375" style="1" customWidth="1"/>
    <col min="10497" max="10746" width="9.140625" style="1"/>
    <col min="10747" max="10747" width="26.140625" style="1" customWidth="1"/>
    <col min="10748" max="10748" width="11.42578125" style="1" customWidth="1"/>
    <col min="10749" max="10749" width="16.5703125" style="1" customWidth="1"/>
    <col min="10750" max="10752" width="12.7109375" style="1" customWidth="1"/>
    <col min="10753" max="11002" width="9.140625" style="1"/>
    <col min="11003" max="11003" width="26.140625" style="1" customWidth="1"/>
    <col min="11004" max="11004" width="11.42578125" style="1" customWidth="1"/>
    <col min="11005" max="11005" width="16.5703125" style="1" customWidth="1"/>
    <col min="11006" max="11008" width="12.7109375" style="1" customWidth="1"/>
    <col min="11009" max="11258" width="9.140625" style="1"/>
    <col min="11259" max="11259" width="26.140625" style="1" customWidth="1"/>
    <col min="11260" max="11260" width="11.42578125" style="1" customWidth="1"/>
    <col min="11261" max="11261" width="16.5703125" style="1" customWidth="1"/>
    <col min="11262" max="11264" width="12.7109375" style="1" customWidth="1"/>
    <col min="11265" max="11514" width="9.140625" style="1"/>
    <col min="11515" max="11515" width="26.140625" style="1" customWidth="1"/>
    <col min="11516" max="11516" width="11.42578125" style="1" customWidth="1"/>
    <col min="11517" max="11517" width="16.5703125" style="1" customWidth="1"/>
    <col min="11518" max="11520" width="12.7109375" style="1" customWidth="1"/>
    <col min="11521" max="11770" width="9.140625" style="1"/>
    <col min="11771" max="11771" width="26.140625" style="1" customWidth="1"/>
    <col min="11772" max="11772" width="11.42578125" style="1" customWidth="1"/>
    <col min="11773" max="11773" width="16.5703125" style="1" customWidth="1"/>
    <col min="11774" max="11776" width="12.7109375" style="1" customWidth="1"/>
    <col min="11777" max="12026" width="9.140625" style="1"/>
    <col min="12027" max="12027" width="26.140625" style="1" customWidth="1"/>
    <col min="12028" max="12028" width="11.42578125" style="1" customWidth="1"/>
    <col min="12029" max="12029" width="16.5703125" style="1" customWidth="1"/>
    <col min="12030" max="12032" width="12.7109375" style="1" customWidth="1"/>
    <col min="12033" max="12282" width="9.140625" style="1"/>
    <col min="12283" max="12283" width="26.140625" style="1" customWidth="1"/>
    <col min="12284" max="12284" width="11.42578125" style="1" customWidth="1"/>
    <col min="12285" max="12285" width="16.5703125" style="1" customWidth="1"/>
    <col min="12286" max="12288" width="12.7109375" style="1" customWidth="1"/>
    <col min="12289" max="12538" width="9.140625" style="1"/>
    <col min="12539" max="12539" width="26.140625" style="1" customWidth="1"/>
    <col min="12540" max="12540" width="11.42578125" style="1" customWidth="1"/>
    <col min="12541" max="12541" width="16.5703125" style="1" customWidth="1"/>
    <col min="12542" max="12544" width="12.7109375" style="1" customWidth="1"/>
    <col min="12545" max="12794" width="9.140625" style="1"/>
    <col min="12795" max="12795" width="26.140625" style="1" customWidth="1"/>
    <col min="12796" max="12796" width="11.42578125" style="1" customWidth="1"/>
    <col min="12797" max="12797" width="16.5703125" style="1" customWidth="1"/>
    <col min="12798" max="12800" width="12.7109375" style="1" customWidth="1"/>
    <col min="12801" max="13050" width="9.140625" style="1"/>
    <col min="13051" max="13051" width="26.140625" style="1" customWidth="1"/>
    <col min="13052" max="13052" width="11.42578125" style="1" customWidth="1"/>
    <col min="13053" max="13053" width="16.5703125" style="1" customWidth="1"/>
    <col min="13054" max="13056" width="12.7109375" style="1" customWidth="1"/>
    <col min="13057" max="13306" width="9.140625" style="1"/>
    <col min="13307" max="13307" width="26.140625" style="1" customWidth="1"/>
    <col min="13308" max="13308" width="11.42578125" style="1" customWidth="1"/>
    <col min="13309" max="13309" width="16.5703125" style="1" customWidth="1"/>
    <col min="13310" max="13312" width="12.7109375" style="1" customWidth="1"/>
    <col min="13313" max="13562" width="9.140625" style="1"/>
    <col min="13563" max="13563" width="26.140625" style="1" customWidth="1"/>
    <col min="13564" max="13564" width="11.42578125" style="1" customWidth="1"/>
    <col min="13565" max="13565" width="16.5703125" style="1" customWidth="1"/>
    <col min="13566" max="13568" width="12.7109375" style="1" customWidth="1"/>
    <col min="13569" max="13818" width="9.140625" style="1"/>
    <col min="13819" max="13819" width="26.140625" style="1" customWidth="1"/>
    <col min="13820" max="13820" width="11.42578125" style="1" customWidth="1"/>
    <col min="13821" max="13821" width="16.5703125" style="1" customWidth="1"/>
    <col min="13822" max="13824" width="12.7109375" style="1" customWidth="1"/>
    <col min="13825" max="14074" width="9.140625" style="1"/>
    <col min="14075" max="14075" width="26.140625" style="1" customWidth="1"/>
    <col min="14076" max="14076" width="11.42578125" style="1" customWidth="1"/>
    <col min="14077" max="14077" width="16.5703125" style="1" customWidth="1"/>
    <col min="14078" max="14080" width="12.7109375" style="1" customWidth="1"/>
    <col min="14081" max="14330" width="9.140625" style="1"/>
    <col min="14331" max="14331" width="26.140625" style="1" customWidth="1"/>
    <col min="14332" max="14332" width="11.42578125" style="1" customWidth="1"/>
    <col min="14333" max="14333" width="16.5703125" style="1" customWidth="1"/>
    <col min="14334" max="14336" width="12.7109375" style="1" customWidth="1"/>
    <col min="14337" max="14586" width="9.140625" style="1"/>
    <col min="14587" max="14587" width="26.140625" style="1" customWidth="1"/>
    <col min="14588" max="14588" width="11.42578125" style="1" customWidth="1"/>
    <col min="14589" max="14589" width="16.5703125" style="1" customWidth="1"/>
    <col min="14590" max="14592" width="12.7109375" style="1" customWidth="1"/>
    <col min="14593" max="14842" width="9.140625" style="1"/>
    <col min="14843" max="14843" width="26.140625" style="1" customWidth="1"/>
    <col min="14844" max="14844" width="11.42578125" style="1" customWidth="1"/>
    <col min="14845" max="14845" width="16.5703125" style="1" customWidth="1"/>
    <col min="14846" max="14848" width="12.7109375" style="1" customWidth="1"/>
    <col min="14849" max="15098" width="9.140625" style="1"/>
    <col min="15099" max="15099" width="26.140625" style="1" customWidth="1"/>
    <col min="15100" max="15100" width="11.42578125" style="1" customWidth="1"/>
    <col min="15101" max="15101" width="16.5703125" style="1" customWidth="1"/>
    <col min="15102" max="15104" width="12.7109375" style="1" customWidth="1"/>
    <col min="15105" max="15354" width="9.140625" style="1"/>
    <col min="15355" max="15355" width="26.140625" style="1" customWidth="1"/>
    <col min="15356" max="15356" width="11.42578125" style="1" customWidth="1"/>
    <col min="15357" max="15357" width="16.5703125" style="1" customWidth="1"/>
    <col min="15358" max="15360" width="12.7109375" style="1" customWidth="1"/>
    <col min="15361" max="15610" width="9.140625" style="1"/>
    <col min="15611" max="15611" width="26.140625" style="1" customWidth="1"/>
    <col min="15612" max="15612" width="11.42578125" style="1" customWidth="1"/>
    <col min="15613" max="15613" width="16.5703125" style="1" customWidth="1"/>
    <col min="15614" max="15616" width="12.7109375" style="1" customWidth="1"/>
    <col min="15617" max="15866" width="9.140625" style="1"/>
    <col min="15867" max="15867" width="26.140625" style="1" customWidth="1"/>
    <col min="15868" max="15868" width="11.42578125" style="1" customWidth="1"/>
    <col min="15869" max="15869" width="16.5703125" style="1" customWidth="1"/>
    <col min="15870" max="15872" width="12.7109375" style="1" customWidth="1"/>
    <col min="15873" max="16122" width="9.140625" style="1"/>
    <col min="16123" max="16123" width="26.140625" style="1" customWidth="1"/>
    <col min="16124" max="16124" width="11.42578125" style="1" customWidth="1"/>
    <col min="16125" max="16125" width="16.5703125" style="1" customWidth="1"/>
    <col min="16126" max="16128" width="12.7109375" style="1" customWidth="1"/>
    <col min="16129" max="16384" width="9.140625" style="1"/>
  </cols>
  <sheetData>
    <row r="1" spans="1:7" ht="60.75" customHeight="1" x14ac:dyDescent="0.2">
      <c r="A1" s="110" t="s">
        <v>149</v>
      </c>
      <c r="B1" s="110"/>
      <c r="C1" s="110"/>
      <c r="D1" s="110"/>
      <c r="E1" s="110"/>
      <c r="F1" s="110"/>
    </row>
    <row r="2" spans="1:7" ht="20.25" customHeight="1" x14ac:dyDescent="0.2">
      <c r="A2" s="111" t="s">
        <v>65</v>
      </c>
      <c r="B2" s="111"/>
      <c r="C2" s="111"/>
      <c r="D2" s="111"/>
      <c r="E2" s="111"/>
      <c r="F2" s="111"/>
    </row>
    <row r="3" spans="1:7" ht="10.5" customHeight="1" x14ac:dyDescent="0.25">
      <c r="A3" s="2"/>
      <c r="B3" s="3"/>
      <c r="C3" s="3"/>
      <c r="D3" s="3"/>
      <c r="E3" s="100"/>
      <c r="F3" s="100"/>
    </row>
    <row r="4" spans="1:7" ht="15" customHeight="1" x14ac:dyDescent="0.2">
      <c r="A4" s="108"/>
      <c r="B4" s="119" t="s">
        <v>56</v>
      </c>
      <c r="C4" s="121" t="s">
        <v>66</v>
      </c>
      <c r="D4" s="122"/>
      <c r="E4" s="122"/>
      <c r="F4" s="123"/>
    </row>
    <row r="5" spans="1:7" ht="51.75" customHeight="1" x14ac:dyDescent="0.2">
      <c r="A5" s="108"/>
      <c r="B5" s="120"/>
      <c r="C5" s="60" t="s">
        <v>67</v>
      </c>
      <c r="D5" s="60" t="s">
        <v>68</v>
      </c>
      <c r="E5" s="69" t="s">
        <v>69</v>
      </c>
      <c r="F5" s="69" t="s">
        <v>70</v>
      </c>
    </row>
    <row r="6" spans="1:7" s="7" customFormat="1" ht="12.95" customHeight="1" x14ac:dyDescent="0.2">
      <c r="A6" s="6" t="s">
        <v>4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22"/>
    </row>
    <row r="7" spans="1:7" s="7" customFormat="1" ht="30" customHeight="1" x14ac:dyDescent="0.3">
      <c r="A7" s="83" t="s">
        <v>5</v>
      </c>
      <c r="B7" s="24">
        <f>SUM(B8:B25)</f>
        <v>101</v>
      </c>
      <c r="C7" s="24">
        <f>SUM(C8:C25)</f>
        <v>0</v>
      </c>
      <c r="D7" s="24">
        <f t="shared" ref="D7:F7" si="0">SUM(D8:D25)</f>
        <v>26</v>
      </c>
      <c r="E7" s="24">
        <f t="shared" si="0"/>
        <v>35</v>
      </c>
      <c r="F7" s="24">
        <f t="shared" si="0"/>
        <v>40</v>
      </c>
      <c r="G7" s="29"/>
    </row>
    <row r="8" spans="1:7" s="28" customFormat="1" ht="20.25" customHeight="1" x14ac:dyDescent="0.3">
      <c r="A8" s="77" t="s">
        <v>152</v>
      </c>
      <c r="B8" s="26">
        <v>0</v>
      </c>
      <c r="C8" s="26">
        <v>0</v>
      </c>
      <c r="D8" s="26">
        <v>0</v>
      </c>
      <c r="E8" s="26">
        <v>0</v>
      </c>
      <c r="F8" s="101">
        <v>0</v>
      </c>
    </row>
    <row r="9" spans="1:7" ht="20.25" customHeight="1" x14ac:dyDescent="0.3">
      <c r="A9" s="77" t="s">
        <v>153</v>
      </c>
      <c r="B9" s="26">
        <v>0</v>
      </c>
      <c r="C9" s="26">
        <v>0</v>
      </c>
      <c r="D9" s="26">
        <v>0</v>
      </c>
      <c r="E9" s="26">
        <v>0</v>
      </c>
      <c r="F9" s="101">
        <v>0</v>
      </c>
    </row>
    <row r="10" spans="1:7" ht="20.25" customHeight="1" x14ac:dyDescent="0.3">
      <c r="A10" s="77" t="s">
        <v>154</v>
      </c>
      <c r="B10" s="26">
        <v>0</v>
      </c>
      <c r="C10" s="26">
        <v>0</v>
      </c>
      <c r="D10" s="26">
        <v>0</v>
      </c>
      <c r="E10" s="26">
        <v>0</v>
      </c>
      <c r="F10" s="101">
        <v>0</v>
      </c>
    </row>
    <row r="11" spans="1:7" ht="20.25" customHeight="1" x14ac:dyDescent="0.3">
      <c r="A11" s="77" t="s">
        <v>155</v>
      </c>
      <c r="B11" s="26">
        <v>0</v>
      </c>
      <c r="C11" s="26">
        <v>0</v>
      </c>
      <c r="D11" s="26">
        <v>0</v>
      </c>
      <c r="E11" s="26">
        <v>0</v>
      </c>
      <c r="F11" s="101">
        <v>0</v>
      </c>
    </row>
    <row r="12" spans="1:7" ht="20.25" customHeight="1" x14ac:dyDescent="0.3">
      <c r="A12" s="84" t="s">
        <v>156</v>
      </c>
      <c r="B12" s="26">
        <v>0</v>
      </c>
      <c r="C12" s="26">
        <v>0</v>
      </c>
      <c r="D12" s="26">
        <v>0</v>
      </c>
      <c r="E12" s="26">
        <v>0</v>
      </c>
      <c r="F12" s="78">
        <v>0</v>
      </c>
    </row>
    <row r="13" spans="1:7" ht="20.25" customHeight="1" x14ac:dyDescent="0.3">
      <c r="A13" s="84" t="s">
        <v>157</v>
      </c>
      <c r="B13" s="26">
        <v>1</v>
      </c>
      <c r="C13" s="26">
        <v>0</v>
      </c>
      <c r="D13" s="26">
        <v>0</v>
      </c>
      <c r="E13" s="26">
        <v>1</v>
      </c>
      <c r="F13" s="78">
        <v>0</v>
      </c>
    </row>
    <row r="14" spans="1:7" ht="20.25" customHeight="1" x14ac:dyDescent="0.3">
      <c r="A14" s="84" t="s">
        <v>158</v>
      </c>
      <c r="B14" s="26">
        <v>0</v>
      </c>
      <c r="C14" s="26">
        <v>0</v>
      </c>
      <c r="D14" s="26">
        <v>0</v>
      </c>
      <c r="E14" s="26">
        <v>0</v>
      </c>
      <c r="F14" s="78">
        <v>0</v>
      </c>
    </row>
    <row r="15" spans="1:7" ht="20.25" customHeight="1" x14ac:dyDescent="0.3">
      <c r="A15" s="84" t="s">
        <v>114</v>
      </c>
      <c r="B15" s="26">
        <v>0</v>
      </c>
      <c r="C15" s="26">
        <v>0</v>
      </c>
      <c r="D15" s="26">
        <v>0</v>
      </c>
      <c r="E15" s="26">
        <v>0</v>
      </c>
      <c r="F15" s="78">
        <v>0</v>
      </c>
    </row>
    <row r="16" spans="1:7" ht="20.25" customHeight="1" x14ac:dyDescent="0.3">
      <c r="A16" s="84" t="s">
        <v>115</v>
      </c>
      <c r="B16" s="26">
        <v>10</v>
      </c>
      <c r="C16" s="26">
        <v>0</v>
      </c>
      <c r="D16" s="26">
        <v>5</v>
      </c>
      <c r="E16" s="26">
        <v>5</v>
      </c>
      <c r="F16" s="78">
        <v>0</v>
      </c>
    </row>
    <row r="17" spans="1:6" ht="20.25" customHeight="1" x14ac:dyDescent="0.3">
      <c r="A17" s="84" t="s">
        <v>159</v>
      </c>
      <c r="B17" s="26">
        <v>0</v>
      </c>
      <c r="C17" s="26">
        <v>0</v>
      </c>
      <c r="D17" s="26">
        <v>0</v>
      </c>
      <c r="E17" s="26">
        <v>0</v>
      </c>
      <c r="F17" s="78">
        <v>0</v>
      </c>
    </row>
    <row r="18" spans="1:6" ht="20.25" customHeight="1" x14ac:dyDescent="0.3">
      <c r="A18" s="84" t="s">
        <v>160</v>
      </c>
      <c r="B18" s="26">
        <v>0</v>
      </c>
      <c r="C18" s="26">
        <v>0</v>
      </c>
      <c r="D18" s="26">
        <v>0</v>
      </c>
      <c r="E18" s="26">
        <v>0</v>
      </c>
      <c r="F18" s="78">
        <v>0</v>
      </c>
    </row>
    <row r="19" spans="1:6" ht="20.25" customHeight="1" x14ac:dyDescent="0.3">
      <c r="A19" s="84" t="s">
        <v>116</v>
      </c>
      <c r="B19" s="26">
        <v>0</v>
      </c>
      <c r="C19" s="26">
        <v>0</v>
      </c>
      <c r="D19" s="26">
        <v>0</v>
      </c>
      <c r="E19" s="26">
        <v>0</v>
      </c>
      <c r="F19" s="78">
        <v>0</v>
      </c>
    </row>
    <row r="20" spans="1:6" ht="20.25" customHeight="1" x14ac:dyDescent="0.3">
      <c r="A20" s="84" t="s">
        <v>117</v>
      </c>
      <c r="B20" s="26">
        <v>0</v>
      </c>
      <c r="C20" s="26">
        <v>0</v>
      </c>
      <c r="D20" s="26">
        <v>0</v>
      </c>
      <c r="E20" s="26">
        <v>0</v>
      </c>
      <c r="F20" s="78">
        <v>0</v>
      </c>
    </row>
    <row r="21" spans="1:6" ht="20.25" customHeight="1" x14ac:dyDescent="0.3">
      <c r="A21" s="84" t="s">
        <v>161</v>
      </c>
      <c r="B21" s="26">
        <v>0</v>
      </c>
      <c r="C21" s="26">
        <v>0</v>
      </c>
      <c r="D21" s="26">
        <v>0</v>
      </c>
      <c r="E21" s="26">
        <v>0</v>
      </c>
      <c r="F21" s="78">
        <v>0</v>
      </c>
    </row>
    <row r="22" spans="1:6" ht="20.25" customHeight="1" x14ac:dyDescent="0.3">
      <c r="A22" s="84" t="s">
        <v>111</v>
      </c>
      <c r="B22" s="78">
        <v>34</v>
      </c>
      <c r="C22" s="78">
        <v>0</v>
      </c>
      <c r="D22" s="78">
        <v>13</v>
      </c>
      <c r="E22" s="78">
        <v>11</v>
      </c>
      <c r="F22" s="78">
        <v>10</v>
      </c>
    </row>
    <row r="23" spans="1:6" ht="20.25" customHeight="1" x14ac:dyDescent="0.3">
      <c r="A23" s="84" t="s">
        <v>112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</row>
    <row r="24" spans="1:6" ht="20.25" customHeight="1" x14ac:dyDescent="0.3">
      <c r="A24" s="84" t="s">
        <v>113</v>
      </c>
      <c r="B24" s="78">
        <v>56</v>
      </c>
      <c r="C24" s="78">
        <v>0</v>
      </c>
      <c r="D24" s="78">
        <v>8</v>
      </c>
      <c r="E24" s="78">
        <v>18</v>
      </c>
      <c r="F24" s="78">
        <v>30</v>
      </c>
    </row>
    <row r="25" spans="1:6" ht="20.25" customHeight="1" x14ac:dyDescent="0.3">
      <c r="A25" s="84" t="s">
        <v>162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</row>
  </sheetData>
  <mergeCells count="5">
    <mergeCell ref="A1:F1"/>
    <mergeCell ref="A2:F2"/>
    <mergeCell ref="A4:A5"/>
    <mergeCell ref="B4:B5"/>
    <mergeCell ref="C4:F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90" zoomScaleNormal="90" zoomScaleSheetLayoutView="90" workbookViewId="0">
      <selection activeCell="A4" sqref="A4:A5"/>
    </sheetView>
  </sheetViews>
  <sheetFormatPr defaultRowHeight="12.75" x14ac:dyDescent="0.2"/>
  <cols>
    <col min="1" max="1" width="22.5703125" style="1" customWidth="1"/>
    <col min="2" max="2" width="11.85546875" style="1" customWidth="1"/>
    <col min="3" max="7" width="12.140625" style="1" customWidth="1"/>
    <col min="8" max="248" width="9.140625" style="1"/>
    <col min="249" max="249" width="22.5703125" style="1" customWidth="1"/>
    <col min="250" max="250" width="11.85546875" style="1" customWidth="1"/>
    <col min="251" max="255" width="12.140625" style="1" customWidth="1"/>
    <col min="256" max="504" width="9.140625" style="1"/>
    <col min="505" max="505" width="22.5703125" style="1" customWidth="1"/>
    <col min="506" max="506" width="11.85546875" style="1" customWidth="1"/>
    <col min="507" max="511" width="12.140625" style="1" customWidth="1"/>
    <col min="512" max="760" width="9.140625" style="1"/>
    <col min="761" max="761" width="22.5703125" style="1" customWidth="1"/>
    <col min="762" max="762" width="11.85546875" style="1" customWidth="1"/>
    <col min="763" max="767" width="12.140625" style="1" customWidth="1"/>
    <col min="768" max="1016" width="9.140625" style="1"/>
    <col min="1017" max="1017" width="22.5703125" style="1" customWidth="1"/>
    <col min="1018" max="1018" width="11.85546875" style="1" customWidth="1"/>
    <col min="1019" max="1023" width="12.140625" style="1" customWidth="1"/>
    <col min="1024" max="1272" width="9.140625" style="1"/>
    <col min="1273" max="1273" width="22.5703125" style="1" customWidth="1"/>
    <col min="1274" max="1274" width="11.85546875" style="1" customWidth="1"/>
    <col min="1275" max="1279" width="12.140625" style="1" customWidth="1"/>
    <col min="1280" max="1528" width="9.140625" style="1"/>
    <col min="1529" max="1529" width="22.5703125" style="1" customWidth="1"/>
    <col min="1530" max="1530" width="11.85546875" style="1" customWidth="1"/>
    <col min="1531" max="1535" width="12.140625" style="1" customWidth="1"/>
    <col min="1536" max="1784" width="9.140625" style="1"/>
    <col min="1785" max="1785" width="22.5703125" style="1" customWidth="1"/>
    <col min="1786" max="1786" width="11.85546875" style="1" customWidth="1"/>
    <col min="1787" max="1791" width="12.140625" style="1" customWidth="1"/>
    <col min="1792" max="2040" width="9.140625" style="1"/>
    <col min="2041" max="2041" width="22.5703125" style="1" customWidth="1"/>
    <col min="2042" max="2042" width="11.85546875" style="1" customWidth="1"/>
    <col min="2043" max="2047" width="12.140625" style="1" customWidth="1"/>
    <col min="2048" max="2296" width="9.140625" style="1"/>
    <col min="2297" max="2297" width="22.5703125" style="1" customWidth="1"/>
    <col min="2298" max="2298" width="11.85546875" style="1" customWidth="1"/>
    <col min="2299" max="2303" width="12.140625" style="1" customWidth="1"/>
    <col min="2304" max="2552" width="9.140625" style="1"/>
    <col min="2553" max="2553" width="22.5703125" style="1" customWidth="1"/>
    <col min="2554" max="2554" width="11.85546875" style="1" customWidth="1"/>
    <col min="2555" max="2559" width="12.140625" style="1" customWidth="1"/>
    <col min="2560" max="2808" width="9.140625" style="1"/>
    <col min="2809" max="2809" width="22.5703125" style="1" customWidth="1"/>
    <col min="2810" max="2810" width="11.85546875" style="1" customWidth="1"/>
    <col min="2811" max="2815" width="12.140625" style="1" customWidth="1"/>
    <col min="2816" max="3064" width="9.140625" style="1"/>
    <col min="3065" max="3065" width="22.5703125" style="1" customWidth="1"/>
    <col min="3066" max="3066" width="11.85546875" style="1" customWidth="1"/>
    <col min="3067" max="3071" width="12.140625" style="1" customWidth="1"/>
    <col min="3072" max="3320" width="9.140625" style="1"/>
    <col min="3321" max="3321" width="22.5703125" style="1" customWidth="1"/>
    <col min="3322" max="3322" width="11.85546875" style="1" customWidth="1"/>
    <col min="3323" max="3327" width="12.140625" style="1" customWidth="1"/>
    <col min="3328" max="3576" width="9.140625" style="1"/>
    <col min="3577" max="3577" width="22.5703125" style="1" customWidth="1"/>
    <col min="3578" max="3578" width="11.85546875" style="1" customWidth="1"/>
    <col min="3579" max="3583" width="12.140625" style="1" customWidth="1"/>
    <col min="3584" max="3832" width="9.140625" style="1"/>
    <col min="3833" max="3833" width="22.5703125" style="1" customWidth="1"/>
    <col min="3834" max="3834" width="11.85546875" style="1" customWidth="1"/>
    <col min="3835" max="3839" width="12.140625" style="1" customWidth="1"/>
    <col min="3840" max="4088" width="9.140625" style="1"/>
    <col min="4089" max="4089" width="22.5703125" style="1" customWidth="1"/>
    <col min="4090" max="4090" width="11.85546875" style="1" customWidth="1"/>
    <col min="4091" max="4095" width="12.140625" style="1" customWidth="1"/>
    <col min="4096" max="4344" width="9.140625" style="1"/>
    <col min="4345" max="4345" width="22.5703125" style="1" customWidth="1"/>
    <col min="4346" max="4346" width="11.85546875" style="1" customWidth="1"/>
    <col min="4347" max="4351" width="12.140625" style="1" customWidth="1"/>
    <col min="4352" max="4600" width="9.140625" style="1"/>
    <col min="4601" max="4601" width="22.5703125" style="1" customWidth="1"/>
    <col min="4602" max="4602" width="11.85546875" style="1" customWidth="1"/>
    <col min="4603" max="4607" width="12.140625" style="1" customWidth="1"/>
    <col min="4608" max="4856" width="9.140625" style="1"/>
    <col min="4857" max="4857" width="22.5703125" style="1" customWidth="1"/>
    <col min="4858" max="4858" width="11.85546875" style="1" customWidth="1"/>
    <col min="4859" max="4863" width="12.140625" style="1" customWidth="1"/>
    <col min="4864" max="5112" width="9.140625" style="1"/>
    <col min="5113" max="5113" width="22.5703125" style="1" customWidth="1"/>
    <col min="5114" max="5114" width="11.85546875" style="1" customWidth="1"/>
    <col min="5115" max="5119" width="12.140625" style="1" customWidth="1"/>
    <col min="5120" max="5368" width="9.140625" style="1"/>
    <col min="5369" max="5369" width="22.5703125" style="1" customWidth="1"/>
    <col min="5370" max="5370" width="11.85546875" style="1" customWidth="1"/>
    <col min="5371" max="5375" width="12.140625" style="1" customWidth="1"/>
    <col min="5376" max="5624" width="9.140625" style="1"/>
    <col min="5625" max="5625" width="22.5703125" style="1" customWidth="1"/>
    <col min="5626" max="5626" width="11.85546875" style="1" customWidth="1"/>
    <col min="5627" max="5631" width="12.140625" style="1" customWidth="1"/>
    <col min="5632" max="5880" width="9.140625" style="1"/>
    <col min="5881" max="5881" width="22.5703125" style="1" customWidth="1"/>
    <col min="5882" max="5882" width="11.85546875" style="1" customWidth="1"/>
    <col min="5883" max="5887" width="12.140625" style="1" customWidth="1"/>
    <col min="5888" max="6136" width="9.140625" style="1"/>
    <col min="6137" max="6137" width="22.5703125" style="1" customWidth="1"/>
    <col min="6138" max="6138" width="11.85546875" style="1" customWidth="1"/>
    <col min="6139" max="6143" width="12.140625" style="1" customWidth="1"/>
    <col min="6144" max="6392" width="9.140625" style="1"/>
    <col min="6393" max="6393" width="22.5703125" style="1" customWidth="1"/>
    <col min="6394" max="6394" width="11.85546875" style="1" customWidth="1"/>
    <col min="6395" max="6399" width="12.140625" style="1" customWidth="1"/>
    <col min="6400" max="6648" width="9.140625" style="1"/>
    <col min="6649" max="6649" width="22.5703125" style="1" customWidth="1"/>
    <col min="6650" max="6650" width="11.85546875" style="1" customWidth="1"/>
    <col min="6651" max="6655" width="12.140625" style="1" customWidth="1"/>
    <col min="6656" max="6904" width="9.140625" style="1"/>
    <col min="6905" max="6905" width="22.5703125" style="1" customWidth="1"/>
    <col min="6906" max="6906" width="11.85546875" style="1" customWidth="1"/>
    <col min="6907" max="6911" width="12.140625" style="1" customWidth="1"/>
    <col min="6912" max="7160" width="9.140625" style="1"/>
    <col min="7161" max="7161" width="22.5703125" style="1" customWidth="1"/>
    <col min="7162" max="7162" width="11.85546875" style="1" customWidth="1"/>
    <col min="7163" max="7167" width="12.140625" style="1" customWidth="1"/>
    <col min="7168" max="7416" width="9.140625" style="1"/>
    <col min="7417" max="7417" width="22.5703125" style="1" customWidth="1"/>
    <col min="7418" max="7418" width="11.85546875" style="1" customWidth="1"/>
    <col min="7419" max="7423" width="12.140625" style="1" customWidth="1"/>
    <col min="7424" max="7672" width="9.140625" style="1"/>
    <col min="7673" max="7673" width="22.5703125" style="1" customWidth="1"/>
    <col min="7674" max="7674" width="11.85546875" style="1" customWidth="1"/>
    <col min="7675" max="7679" width="12.140625" style="1" customWidth="1"/>
    <col min="7680" max="7928" width="9.140625" style="1"/>
    <col min="7929" max="7929" width="22.5703125" style="1" customWidth="1"/>
    <col min="7930" max="7930" width="11.85546875" style="1" customWidth="1"/>
    <col min="7931" max="7935" width="12.140625" style="1" customWidth="1"/>
    <col min="7936" max="8184" width="9.140625" style="1"/>
    <col min="8185" max="8185" width="22.5703125" style="1" customWidth="1"/>
    <col min="8186" max="8186" width="11.85546875" style="1" customWidth="1"/>
    <col min="8187" max="8191" width="12.140625" style="1" customWidth="1"/>
    <col min="8192" max="8440" width="9.140625" style="1"/>
    <col min="8441" max="8441" width="22.5703125" style="1" customWidth="1"/>
    <col min="8442" max="8442" width="11.85546875" style="1" customWidth="1"/>
    <col min="8443" max="8447" width="12.140625" style="1" customWidth="1"/>
    <col min="8448" max="8696" width="9.140625" style="1"/>
    <col min="8697" max="8697" width="22.5703125" style="1" customWidth="1"/>
    <col min="8698" max="8698" width="11.85546875" style="1" customWidth="1"/>
    <col min="8699" max="8703" width="12.140625" style="1" customWidth="1"/>
    <col min="8704" max="8952" width="9.140625" style="1"/>
    <col min="8953" max="8953" width="22.5703125" style="1" customWidth="1"/>
    <col min="8954" max="8954" width="11.85546875" style="1" customWidth="1"/>
    <col min="8955" max="8959" width="12.140625" style="1" customWidth="1"/>
    <col min="8960" max="9208" width="9.140625" style="1"/>
    <col min="9209" max="9209" width="22.5703125" style="1" customWidth="1"/>
    <col min="9210" max="9210" width="11.85546875" style="1" customWidth="1"/>
    <col min="9211" max="9215" width="12.140625" style="1" customWidth="1"/>
    <col min="9216" max="9464" width="9.140625" style="1"/>
    <col min="9465" max="9465" width="22.5703125" style="1" customWidth="1"/>
    <col min="9466" max="9466" width="11.85546875" style="1" customWidth="1"/>
    <col min="9467" max="9471" width="12.140625" style="1" customWidth="1"/>
    <col min="9472" max="9720" width="9.140625" style="1"/>
    <col min="9721" max="9721" width="22.5703125" style="1" customWidth="1"/>
    <col min="9722" max="9722" width="11.85546875" style="1" customWidth="1"/>
    <col min="9723" max="9727" width="12.140625" style="1" customWidth="1"/>
    <col min="9728" max="9976" width="9.140625" style="1"/>
    <col min="9977" max="9977" width="22.5703125" style="1" customWidth="1"/>
    <col min="9978" max="9978" width="11.85546875" style="1" customWidth="1"/>
    <col min="9979" max="9983" width="12.140625" style="1" customWidth="1"/>
    <col min="9984" max="10232" width="9.140625" style="1"/>
    <col min="10233" max="10233" width="22.5703125" style="1" customWidth="1"/>
    <col min="10234" max="10234" width="11.85546875" style="1" customWidth="1"/>
    <col min="10235" max="10239" width="12.140625" style="1" customWidth="1"/>
    <col min="10240" max="10488" width="9.140625" style="1"/>
    <col min="10489" max="10489" width="22.5703125" style="1" customWidth="1"/>
    <col min="10490" max="10490" width="11.85546875" style="1" customWidth="1"/>
    <col min="10491" max="10495" width="12.140625" style="1" customWidth="1"/>
    <col min="10496" max="10744" width="9.140625" style="1"/>
    <col min="10745" max="10745" width="22.5703125" style="1" customWidth="1"/>
    <col min="10746" max="10746" width="11.85546875" style="1" customWidth="1"/>
    <col min="10747" max="10751" width="12.140625" style="1" customWidth="1"/>
    <col min="10752" max="11000" width="9.140625" style="1"/>
    <col min="11001" max="11001" width="22.5703125" style="1" customWidth="1"/>
    <col min="11002" max="11002" width="11.85546875" style="1" customWidth="1"/>
    <col min="11003" max="11007" width="12.140625" style="1" customWidth="1"/>
    <col min="11008" max="11256" width="9.140625" style="1"/>
    <col min="11257" max="11257" width="22.5703125" style="1" customWidth="1"/>
    <col min="11258" max="11258" width="11.85546875" style="1" customWidth="1"/>
    <col min="11259" max="11263" width="12.140625" style="1" customWidth="1"/>
    <col min="11264" max="11512" width="9.140625" style="1"/>
    <col min="11513" max="11513" width="22.5703125" style="1" customWidth="1"/>
    <col min="11514" max="11514" width="11.85546875" style="1" customWidth="1"/>
    <col min="11515" max="11519" width="12.140625" style="1" customWidth="1"/>
    <col min="11520" max="11768" width="9.140625" style="1"/>
    <col min="11769" max="11769" width="22.5703125" style="1" customWidth="1"/>
    <col min="11770" max="11770" width="11.85546875" style="1" customWidth="1"/>
    <col min="11771" max="11775" width="12.140625" style="1" customWidth="1"/>
    <col min="11776" max="12024" width="9.140625" style="1"/>
    <col min="12025" max="12025" width="22.5703125" style="1" customWidth="1"/>
    <col min="12026" max="12026" width="11.85546875" style="1" customWidth="1"/>
    <col min="12027" max="12031" width="12.140625" style="1" customWidth="1"/>
    <col min="12032" max="12280" width="9.140625" style="1"/>
    <col min="12281" max="12281" width="22.5703125" style="1" customWidth="1"/>
    <col min="12282" max="12282" width="11.85546875" style="1" customWidth="1"/>
    <col min="12283" max="12287" width="12.140625" style="1" customWidth="1"/>
    <col min="12288" max="12536" width="9.140625" style="1"/>
    <col min="12537" max="12537" width="22.5703125" style="1" customWidth="1"/>
    <col min="12538" max="12538" width="11.85546875" style="1" customWidth="1"/>
    <col min="12539" max="12543" width="12.140625" style="1" customWidth="1"/>
    <col min="12544" max="12792" width="9.140625" style="1"/>
    <col min="12793" max="12793" width="22.5703125" style="1" customWidth="1"/>
    <col min="12794" max="12794" width="11.85546875" style="1" customWidth="1"/>
    <col min="12795" max="12799" width="12.140625" style="1" customWidth="1"/>
    <col min="12800" max="13048" width="9.140625" style="1"/>
    <col min="13049" max="13049" width="22.5703125" style="1" customWidth="1"/>
    <col min="13050" max="13050" width="11.85546875" style="1" customWidth="1"/>
    <col min="13051" max="13055" width="12.140625" style="1" customWidth="1"/>
    <col min="13056" max="13304" width="9.140625" style="1"/>
    <col min="13305" max="13305" width="22.5703125" style="1" customWidth="1"/>
    <col min="13306" max="13306" width="11.85546875" style="1" customWidth="1"/>
    <col min="13307" max="13311" width="12.140625" style="1" customWidth="1"/>
    <col min="13312" max="13560" width="9.140625" style="1"/>
    <col min="13561" max="13561" width="22.5703125" style="1" customWidth="1"/>
    <col min="13562" max="13562" width="11.85546875" style="1" customWidth="1"/>
    <col min="13563" max="13567" width="12.140625" style="1" customWidth="1"/>
    <col min="13568" max="13816" width="9.140625" style="1"/>
    <col min="13817" max="13817" width="22.5703125" style="1" customWidth="1"/>
    <col min="13818" max="13818" width="11.85546875" style="1" customWidth="1"/>
    <col min="13819" max="13823" width="12.140625" style="1" customWidth="1"/>
    <col min="13824" max="14072" width="9.140625" style="1"/>
    <col min="14073" max="14073" width="22.5703125" style="1" customWidth="1"/>
    <col min="14074" max="14074" width="11.85546875" style="1" customWidth="1"/>
    <col min="14075" max="14079" width="12.140625" style="1" customWidth="1"/>
    <col min="14080" max="14328" width="9.140625" style="1"/>
    <col min="14329" max="14329" width="22.5703125" style="1" customWidth="1"/>
    <col min="14330" max="14330" width="11.85546875" style="1" customWidth="1"/>
    <col min="14331" max="14335" width="12.140625" style="1" customWidth="1"/>
    <col min="14336" max="14584" width="9.140625" style="1"/>
    <col min="14585" max="14585" width="22.5703125" style="1" customWidth="1"/>
    <col min="14586" max="14586" width="11.85546875" style="1" customWidth="1"/>
    <col min="14587" max="14591" width="12.140625" style="1" customWidth="1"/>
    <col min="14592" max="14840" width="9.140625" style="1"/>
    <col min="14841" max="14841" width="22.5703125" style="1" customWidth="1"/>
    <col min="14842" max="14842" width="11.85546875" style="1" customWidth="1"/>
    <col min="14843" max="14847" width="12.140625" style="1" customWidth="1"/>
    <col min="14848" max="15096" width="9.140625" style="1"/>
    <col min="15097" max="15097" width="22.5703125" style="1" customWidth="1"/>
    <col min="15098" max="15098" width="11.85546875" style="1" customWidth="1"/>
    <col min="15099" max="15103" width="12.140625" style="1" customWidth="1"/>
    <col min="15104" max="15352" width="9.140625" style="1"/>
    <col min="15353" max="15353" width="22.5703125" style="1" customWidth="1"/>
    <col min="15354" max="15354" width="11.85546875" style="1" customWidth="1"/>
    <col min="15355" max="15359" width="12.140625" style="1" customWidth="1"/>
    <col min="15360" max="15608" width="9.140625" style="1"/>
    <col min="15609" max="15609" width="22.5703125" style="1" customWidth="1"/>
    <col min="15610" max="15610" width="11.85546875" style="1" customWidth="1"/>
    <col min="15611" max="15615" width="12.140625" style="1" customWidth="1"/>
    <col min="15616" max="15864" width="9.140625" style="1"/>
    <col min="15865" max="15865" width="22.5703125" style="1" customWidth="1"/>
    <col min="15866" max="15866" width="11.85546875" style="1" customWidth="1"/>
    <col min="15867" max="15871" width="12.140625" style="1" customWidth="1"/>
    <col min="15872" max="16120" width="9.140625" style="1"/>
    <col min="16121" max="16121" width="22.5703125" style="1" customWidth="1"/>
    <col min="16122" max="16122" width="11.85546875" style="1" customWidth="1"/>
    <col min="16123" max="16127" width="12.140625" style="1" customWidth="1"/>
    <col min="16128" max="16384" width="9.140625" style="1"/>
  </cols>
  <sheetData>
    <row r="1" spans="1:7" ht="64.5" customHeight="1" x14ac:dyDescent="0.2">
      <c r="A1" s="110" t="s">
        <v>150</v>
      </c>
      <c r="B1" s="110"/>
      <c r="C1" s="110"/>
      <c r="D1" s="110"/>
      <c r="E1" s="110"/>
      <c r="F1" s="110"/>
      <c r="G1" s="110"/>
    </row>
    <row r="2" spans="1:7" ht="20.25" customHeight="1" x14ac:dyDescent="0.2">
      <c r="A2" s="111" t="s">
        <v>71</v>
      </c>
      <c r="B2" s="111"/>
      <c r="C2" s="111"/>
      <c r="D2" s="111"/>
      <c r="E2" s="111"/>
      <c r="F2" s="111"/>
      <c r="G2" s="111"/>
    </row>
    <row r="3" spans="1:7" ht="10.5" customHeight="1" x14ac:dyDescent="0.25">
      <c r="A3" s="2"/>
      <c r="B3" s="3"/>
    </row>
    <row r="4" spans="1:7" ht="18.75" customHeight="1" x14ac:dyDescent="0.2">
      <c r="A4" s="112" t="s">
        <v>0</v>
      </c>
      <c r="B4" s="113" t="s">
        <v>72</v>
      </c>
      <c r="C4" s="118" t="s">
        <v>73</v>
      </c>
      <c r="D4" s="118"/>
      <c r="E4" s="118"/>
      <c r="F4" s="118"/>
      <c r="G4" s="118"/>
    </row>
    <row r="5" spans="1:7" ht="45.75" customHeight="1" x14ac:dyDescent="0.2">
      <c r="A5" s="112"/>
      <c r="B5" s="113"/>
      <c r="C5" s="60" t="s">
        <v>74</v>
      </c>
      <c r="D5" s="60" t="s">
        <v>75</v>
      </c>
      <c r="E5" s="60" t="s">
        <v>76</v>
      </c>
      <c r="F5" s="60" t="s">
        <v>77</v>
      </c>
      <c r="G5" s="60" t="s">
        <v>78</v>
      </c>
    </row>
    <row r="6" spans="1:7" s="7" customFormat="1" ht="12.95" customHeight="1" x14ac:dyDescent="0.2">
      <c r="A6" s="21" t="s">
        <v>4</v>
      </c>
      <c r="B6" s="6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</row>
    <row r="7" spans="1:7" s="7" customFormat="1" ht="21.75" customHeight="1" x14ac:dyDescent="0.2">
      <c r="A7" s="23" t="s">
        <v>5</v>
      </c>
      <c r="B7" s="24">
        <f>SUM(B8:B25)</f>
        <v>101</v>
      </c>
      <c r="C7" s="24">
        <f>SUM(C8:C25)</f>
        <v>91</v>
      </c>
      <c r="D7" s="24">
        <f t="shared" ref="D7:G7" si="0">SUM(D8:D25)</f>
        <v>6</v>
      </c>
      <c r="E7" s="24">
        <f t="shared" si="0"/>
        <v>1</v>
      </c>
      <c r="F7" s="24">
        <f t="shared" si="0"/>
        <v>0</v>
      </c>
      <c r="G7" s="24">
        <f t="shared" si="0"/>
        <v>3</v>
      </c>
    </row>
    <row r="8" spans="1:7" s="28" customFormat="1" ht="21.75" customHeight="1" x14ac:dyDescent="0.3">
      <c r="A8" s="25" t="s">
        <v>152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ht="21.75" customHeight="1" x14ac:dyDescent="0.3">
      <c r="A9" s="25" t="s">
        <v>153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21.75" customHeight="1" x14ac:dyDescent="0.3">
      <c r="A10" s="25" t="s">
        <v>154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21.75" customHeight="1" x14ac:dyDescent="0.3">
      <c r="A11" s="25" t="s">
        <v>155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ht="21.75" customHeight="1" x14ac:dyDescent="0.3">
      <c r="A12" s="25" t="s">
        <v>156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21.75" customHeight="1" x14ac:dyDescent="0.3">
      <c r="A13" s="25" t="s">
        <v>157</v>
      </c>
      <c r="B13" s="26">
        <v>1</v>
      </c>
      <c r="C13" s="26">
        <v>0</v>
      </c>
      <c r="D13" s="26">
        <v>0</v>
      </c>
      <c r="E13" s="26">
        <v>1</v>
      </c>
      <c r="F13" s="26">
        <v>0</v>
      </c>
      <c r="G13" s="26">
        <v>0</v>
      </c>
    </row>
    <row r="14" spans="1:7" ht="21.75" customHeight="1" x14ac:dyDescent="0.3">
      <c r="A14" s="25" t="s">
        <v>158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21.75" customHeight="1" x14ac:dyDescent="0.3">
      <c r="A15" s="25" t="s">
        <v>114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21.75" customHeight="1" x14ac:dyDescent="0.3">
      <c r="A16" s="25" t="s">
        <v>115</v>
      </c>
      <c r="B16" s="26">
        <v>10</v>
      </c>
      <c r="C16" s="26">
        <v>10</v>
      </c>
      <c r="D16" s="26">
        <v>0</v>
      </c>
      <c r="E16" s="26">
        <v>0</v>
      </c>
      <c r="F16" s="26">
        <v>0</v>
      </c>
      <c r="G16" s="26">
        <v>0</v>
      </c>
    </row>
    <row r="17" spans="1:7" ht="21.75" customHeight="1" x14ac:dyDescent="0.3">
      <c r="A17" s="25" t="s">
        <v>159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21.75" customHeight="1" x14ac:dyDescent="0.3">
      <c r="A18" s="25" t="s">
        <v>160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ht="21.75" customHeight="1" x14ac:dyDescent="0.3">
      <c r="A19" s="25" t="s">
        <v>116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21.75" customHeight="1" x14ac:dyDescent="0.3">
      <c r="A20" s="25" t="s">
        <v>117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21.75" customHeight="1" x14ac:dyDescent="0.3">
      <c r="A21" s="25" t="s">
        <v>161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21.75" customHeight="1" x14ac:dyDescent="0.3">
      <c r="A22" s="25" t="s">
        <v>111</v>
      </c>
      <c r="B22" s="26">
        <v>34</v>
      </c>
      <c r="C22" s="78">
        <v>34</v>
      </c>
      <c r="D22" s="78">
        <v>0</v>
      </c>
      <c r="E22" s="78">
        <v>0</v>
      </c>
      <c r="F22" s="78">
        <v>0</v>
      </c>
      <c r="G22" s="78">
        <v>0</v>
      </c>
    </row>
    <row r="23" spans="1:7" ht="21.75" customHeight="1" x14ac:dyDescent="0.3">
      <c r="A23" s="25" t="s">
        <v>112</v>
      </c>
      <c r="B23" s="26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7" ht="21.75" customHeight="1" x14ac:dyDescent="0.3">
      <c r="A24" s="25" t="s">
        <v>113</v>
      </c>
      <c r="B24" s="26">
        <v>56</v>
      </c>
      <c r="C24" s="78">
        <v>47</v>
      </c>
      <c r="D24" s="78">
        <v>6</v>
      </c>
      <c r="E24" s="78">
        <v>0</v>
      </c>
      <c r="F24" s="78">
        <v>0</v>
      </c>
      <c r="G24" s="78">
        <v>3</v>
      </c>
    </row>
    <row r="25" spans="1:7" ht="21.75" customHeight="1" x14ac:dyDescent="0.3">
      <c r="A25" s="25" t="s">
        <v>162</v>
      </c>
      <c r="B25" s="26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</sheetData>
  <mergeCells count="5">
    <mergeCell ref="A1:G1"/>
    <mergeCell ref="A2:G2"/>
    <mergeCell ref="A4:A5"/>
    <mergeCell ref="B4:B5"/>
    <mergeCell ref="C4:G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BreakPreview" zoomScale="86" zoomScaleNormal="80" zoomScaleSheetLayoutView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A6"/>
    </sheetView>
  </sheetViews>
  <sheetFormatPr defaultRowHeight="12.75" x14ac:dyDescent="0.2"/>
  <cols>
    <col min="1" max="1" width="22.5703125" style="1" customWidth="1"/>
    <col min="2" max="2" width="7.28515625" style="1" customWidth="1"/>
    <col min="3" max="3" width="6.42578125" style="1" customWidth="1"/>
    <col min="4" max="4" width="5.5703125" style="1" customWidth="1"/>
    <col min="5" max="5" width="5.42578125" style="1" customWidth="1"/>
    <col min="6" max="6" width="4.140625" style="1" customWidth="1"/>
    <col min="7" max="7" width="5.140625" style="1" customWidth="1"/>
    <col min="8" max="8" width="5.85546875" style="1" customWidth="1"/>
    <col min="9" max="9" width="6" style="1" customWidth="1"/>
    <col min="10" max="10" width="6.42578125" style="1" customWidth="1"/>
    <col min="11" max="11" width="5.140625" style="1" customWidth="1"/>
    <col min="12" max="13" width="5.7109375" style="1" customWidth="1"/>
    <col min="14" max="14" width="4.28515625" style="1" customWidth="1"/>
    <col min="15" max="15" width="4" style="1" customWidth="1"/>
    <col min="16" max="16" width="3.5703125" style="1" customWidth="1"/>
    <col min="17" max="17" width="5.28515625" style="1" customWidth="1"/>
    <col min="18" max="18" width="6.5703125" style="1" customWidth="1"/>
    <col min="19" max="19" width="6.42578125" style="1" customWidth="1"/>
    <col min="20" max="20" width="4.42578125" style="1" customWidth="1"/>
    <col min="21" max="21" width="5.42578125" style="1" customWidth="1"/>
    <col min="22" max="22" width="5" style="1" customWidth="1"/>
    <col min="23" max="23" width="6" style="1" customWidth="1"/>
    <col min="24" max="24" width="4.140625" style="1" customWidth="1"/>
    <col min="25" max="25" width="4.7109375" style="1" customWidth="1"/>
    <col min="26" max="255" width="9.140625" style="1"/>
    <col min="256" max="256" width="17.140625" style="1" customWidth="1"/>
    <col min="257" max="257" width="7.28515625" style="1" customWidth="1"/>
    <col min="258" max="258" width="6.42578125" style="1" customWidth="1"/>
    <col min="259" max="259" width="5.5703125" style="1" customWidth="1"/>
    <col min="260" max="260" width="5.42578125" style="1" customWidth="1"/>
    <col min="261" max="261" width="4.140625" style="1" customWidth="1"/>
    <col min="262" max="262" width="5.140625" style="1" customWidth="1"/>
    <col min="263" max="263" width="5.85546875" style="1" customWidth="1"/>
    <col min="264" max="264" width="6" style="1" customWidth="1"/>
    <col min="265" max="265" width="6.42578125" style="1" customWidth="1"/>
    <col min="266" max="266" width="5.140625" style="1" customWidth="1"/>
    <col min="267" max="268" width="5.7109375" style="1" customWidth="1"/>
    <col min="269" max="269" width="4.28515625" style="1" customWidth="1"/>
    <col min="270" max="270" width="4" style="1" customWidth="1"/>
    <col min="271" max="271" width="3.5703125" style="1" customWidth="1"/>
    <col min="272" max="272" width="5.28515625" style="1" customWidth="1"/>
    <col min="273" max="273" width="6.5703125" style="1" customWidth="1"/>
    <col min="274" max="274" width="6.42578125" style="1" customWidth="1"/>
    <col min="275" max="275" width="4.42578125" style="1" customWidth="1"/>
    <col min="276" max="276" width="5.42578125" style="1" customWidth="1"/>
    <col min="277" max="277" width="5" style="1" customWidth="1"/>
    <col min="278" max="278" width="6" style="1" customWidth="1"/>
    <col min="279" max="279" width="4.140625" style="1" customWidth="1"/>
    <col min="280" max="280" width="4.7109375" style="1" customWidth="1"/>
    <col min="281" max="511" width="9.140625" style="1"/>
    <col min="512" max="512" width="17.140625" style="1" customWidth="1"/>
    <col min="513" max="513" width="7.28515625" style="1" customWidth="1"/>
    <col min="514" max="514" width="6.42578125" style="1" customWidth="1"/>
    <col min="515" max="515" width="5.5703125" style="1" customWidth="1"/>
    <col min="516" max="516" width="5.42578125" style="1" customWidth="1"/>
    <col min="517" max="517" width="4.140625" style="1" customWidth="1"/>
    <col min="518" max="518" width="5.140625" style="1" customWidth="1"/>
    <col min="519" max="519" width="5.85546875" style="1" customWidth="1"/>
    <col min="520" max="520" width="6" style="1" customWidth="1"/>
    <col min="521" max="521" width="6.42578125" style="1" customWidth="1"/>
    <col min="522" max="522" width="5.140625" style="1" customWidth="1"/>
    <col min="523" max="524" width="5.7109375" style="1" customWidth="1"/>
    <col min="525" max="525" width="4.28515625" style="1" customWidth="1"/>
    <col min="526" max="526" width="4" style="1" customWidth="1"/>
    <col min="527" max="527" width="3.5703125" style="1" customWidth="1"/>
    <col min="528" max="528" width="5.28515625" style="1" customWidth="1"/>
    <col min="529" max="529" width="6.5703125" style="1" customWidth="1"/>
    <col min="530" max="530" width="6.42578125" style="1" customWidth="1"/>
    <col min="531" max="531" width="4.42578125" style="1" customWidth="1"/>
    <col min="532" max="532" width="5.42578125" style="1" customWidth="1"/>
    <col min="533" max="533" width="5" style="1" customWidth="1"/>
    <col min="534" max="534" width="6" style="1" customWidth="1"/>
    <col min="535" max="535" width="4.140625" style="1" customWidth="1"/>
    <col min="536" max="536" width="4.7109375" style="1" customWidth="1"/>
    <col min="537" max="767" width="9.140625" style="1"/>
    <col min="768" max="768" width="17.140625" style="1" customWidth="1"/>
    <col min="769" max="769" width="7.28515625" style="1" customWidth="1"/>
    <col min="770" max="770" width="6.42578125" style="1" customWidth="1"/>
    <col min="771" max="771" width="5.5703125" style="1" customWidth="1"/>
    <col min="772" max="772" width="5.42578125" style="1" customWidth="1"/>
    <col min="773" max="773" width="4.140625" style="1" customWidth="1"/>
    <col min="774" max="774" width="5.140625" style="1" customWidth="1"/>
    <col min="775" max="775" width="5.85546875" style="1" customWidth="1"/>
    <col min="776" max="776" width="6" style="1" customWidth="1"/>
    <col min="777" max="777" width="6.42578125" style="1" customWidth="1"/>
    <col min="778" max="778" width="5.140625" style="1" customWidth="1"/>
    <col min="779" max="780" width="5.7109375" style="1" customWidth="1"/>
    <col min="781" max="781" width="4.28515625" style="1" customWidth="1"/>
    <col min="782" max="782" width="4" style="1" customWidth="1"/>
    <col min="783" max="783" width="3.5703125" style="1" customWidth="1"/>
    <col min="784" max="784" width="5.28515625" style="1" customWidth="1"/>
    <col min="785" max="785" width="6.5703125" style="1" customWidth="1"/>
    <col min="786" max="786" width="6.42578125" style="1" customWidth="1"/>
    <col min="787" max="787" width="4.42578125" style="1" customWidth="1"/>
    <col min="788" max="788" width="5.42578125" style="1" customWidth="1"/>
    <col min="789" max="789" width="5" style="1" customWidth="1"/>
    <col min="790" max="790" width="6" style="1" customWidth="1"/>
    <col min="791" max="791" width="4.140625" style="1" customWidth="1"/>
    <col min="792" max="792" width="4.7109375" style="1" customWidth="1"/>
    <col min="793" max="1023" width="9.140625" style="1"/>
    <col min="1024" max="1024" width="17.140625" style="1" customWidth="1"/>
    <col min="1025" max="1025" width="7.28515625" style="1" customWidth="1"/>
    <col min="1026" max="1026" width="6.42578125" style="1" customWidth="1"/>
    <col min="1027" max="1027" width="5.5703125" style="1" customWidth="1"/>
    <col min="1028" max="1028" width="5.42578125" style="1" customWidth="1"/>
    <col min="1029" max="1029" width="4.140625" style="1" customWidth="1"/>
    <col min="1030" max="1030" width="5.140625" style="1" customWidth="1"/>
    <col min="1031" max="1031" width="5.85546875" style="1" customWidth="1"/>
    <col min="1032" max="1032" width="6" style="1" customWidth="1"/>
    <col min="1033" max="1033" width="6.42578125" style="1" customWidth="1"/>
    <col min="1034" max="1034" width="5.140625" style="1" customWidth="1"/>
    <col min="1035" max="1036" width="5.7109375" style="1" customWidth="1"/>
    <col min="1037" max="1037" width="4.28515625" style="1" customWidth="1"/>
    <col min="1038" max="1038" width="4" style="1" customWidth="1"/>
    <col min="1039" max="1039" width="3.5703125" style="1" customWidth="1"/>
    <col min="1040" max="1040" width="5.28515625" style="1" customWidth="1"/>
    <col min="1041" max="1041" width="6.5703125" style="1" customWidth="1"/>
    <col min="1042" max="1042" width="6.42578125" style="1" customWidth="1"/>
    <col min="1043" max="1043" width="4.42578125" style="1" customWidth="1"/>
    <col min="1044" max="1044" width="5.42578125" style="1" customWidth="1"/>
    <col min="1045" max="1045" width="5" style="1" customWidth="1"/>
    <col min="1046" max="1046" width="6" style="1" customWidth="1"/>
    <col min="1047" max="1047" width="4.140625" style="1" customWidth="1"/>
    <col min="1048" max="1048" width="4.7109375" style="1" customWidth="1"/>
    <col min="1049" max="1279" width="9.140625" style="1"/>
    <col min="1280" max="1280" width="17.140625" style="1" customWidth="1"/>
    <col min="1281" max="1281" width="7.28515625" style="1" customWidth="1"/>
    <col min="1282" max="1282" width="6.42578125" style="1" customWidth="1"/>
    <col min="1283" max="1283" width="5.5703125" style="1" customWidth="1"/>
    <col min="1284" max="1284" width="5.42578125" style="1" customWidth="1"/>
    <col min="1285" max="1285" width="4.140625" style="1" customWidth="1"/>
    <col min="1286" max="1286" width="5.140625" style="1" customWidth="1"/>
    <col min="1287" max="1287" width="5.85546875" style="1" customWidth="1"/>
    <col min="1288" max="1288" width="6" style="1" customWidth="1"/>
    <col min="1289" max="1289" width="6.42578125" style="1" customWidth="1"/>
    <col min="1290" max="1290" width="5.140625" style="1" customWidth="1"/>
    <col min="1291" max="1292" width="5.7109375" style="1" customWidth="1"/>
    <col min="1293" max="1293" width="4.28515625" style="1" customWidth="1"/>
    <col min="1294" max="1294" width="4" style="1" customWidth="1"/>
    <col min="1295" max="1295" width="3.5703125" style="1" customWidth="1"/>
    <col min="1296" max="1296" width="5.28515625" style="1" customWidth="1"/>
    <col min="1297" max="1297" width="6.5703125" style="1" customWidth="1"/>
    <col min="1298" max="1298" width="6.42578125" style="1" customWidth="1"/>
    <col min="1299" max="1299" width="4.42578125" style="1" customWidth="1"/>
    <col min="1300" max="1300" width="5.42578125" style="1" customWidth="1"/>
    <col min="1301" max="1301" width="5" style="1" customWidth="1"/>
    <col min="1302" max="1302" width="6" style="1" customWidth="1"/>
    <col min="1303" max="1303" width="4.140625" style="1" customWidth="1"/>
    <col min="1304" max="1304" width="4.7109375" style="1" customWidth="1"/>
    <col min="1305" max="1535" width="9.140625" style="1"/>
    <col min="1536" max="1536" width="17.140625" style="1" customWidth="1"/>
    <col min="1537" max="1537" width="7.28515625" style="1" customWidth="1"/>
    <col min="1538" max="1538" width="6.42578125" style="1" customWidth="1"/>
    <col min="1539" max="1539" width="5.5703125" style="1" customWidth="1"/>
    <col min="1540" max="1540" width="5.42578125" style="1" customWidth="1"/>
    <col min="1541" max="1541" width="4.140625" style="1" customWidth="1"/>
    <col min="1542" max="1542" width="5.140625" style="1" customWidth="1"/>
    <col min="1543" max="1543" width="5.85546875" style="1" customWidth="1"/>
    <col min="1544" max="1544" width="6" style="1" customWidth="1"/>
    <col min="1545" max="1545" width="6.42578125" style="1" customWidth="1"/>
    <col min="1546" max="1546" width="5.140625" style="1" customWidth="1"/>
    <col min="1547" max="1548" width="5.7109375" style="1" customWidth="1"/>
    <col min="1549" max="1549" width="4.28515625" style="1" customWidth="1"/>
    <col min="1550" max="1550" width="4" style="1" customWidth="1"/>
    <col min="1551" max="1551" width="3.5703125" style="1" customWidth="1"/>
    <col min="1552" max="1552" width="5.28515625" style="1" customWidth="1"/>
    <col min="1553" max="1553" width="6.5703125" style="1" customWidth="1"/>
    <col min="1554" max="1554" width="6.42578125" style="1" customWidth="1"/>
    <col min="1555" max="1555" width="4.42578125" style="1" customWidth="1"/>
    <col min="1556" max="1556" width="5.42578125" style="1" customWidth="1"/>
    <col min="1557" max="1557" width="5" style="1" customWidth="1"/>
    <col min="1558" max="1558" width="6" style="1" customWidth="1"/>
    <col min="1559" max="1559" width="4.140625" style="1" customWidth="1"/>
    <col min="1560" max="1560" width="4.7109375" style="1" customWidth="1"/>
    <col min="1561" max="1791" width="9.140625" style="1"/>
    <col min="1792" max="1792" width="17.140625" style="1" customWidth="1"/>
    <col min="1793" max="1793" width="7.28515625" style="1" customWidth="1"/>
    <col min="1794" max="1794" width="6.42578125" style="1" customWidth="1"/>
    <col min="1795" max="1795" width="5.5703125" style="1" customWidth="1"/>
    <col min="1796" max="1796" width="5.42578125" style="1" customWidth="1"/>
    <col min="1797" max="1797" width="4.140625" style="1" customWidth="1"/>
    <col min="1798" max="1798" width="5.140625" style="1" customWidth="1"/>
    <col min="1799" max="1799" width="5.85546875" style="1" customWidth="1"/>
    <col min="1800" max="1800" width="6" style="1" customWidth="1"/>
    <col min="1801" max="1801" width="6.42578125" style="1" customWidth="1"/>
    <col min="1802" max="1802" width="5.140625" style="1" customWidth="1"/>
    <col min="1803" max="1804" width="5.7109375" style="1" customWidth="1"/>
    <col min="1805" max="1805" width="4.28515625" style="1" customWidth="1"/>
    <col min="1806" max="1806" width="4" style="1" customWidth="1"/>
    <col min="1807" max="1807" width="3.5703125" style="1" customWidth="1"/>
    <col min="1808" max="1808" width="5.28515625" style="1" customWidth="1"/>
    <col min="1809" max="1809" width="6.5703125" style="1" customWidth="1"/>
    <col min="1810" max="1810" width="6.42578125" style="1" customWidth="1"/>
    <col min="1811" max="1811" width="4.42578125" style="1" customWidth="1"/>
    <col min="1812" max="1812" width="5.42578125" style="1" customWidth="1"/>
    <col min="1813" max="1813" width="5" style="1" customWidth="1"/>
    <col min="1814" max="1814" width="6" style="1" customWidth="1"/>
    <col min="1815" max="1815" width="4.140625" style="1" customWidth="1"/>
    <col min="1816" max="1816" width="4.7109375" style="1" customWidth="1"/>
    <col min="1817" max="2047" width="9.140625" style="1"/>
    <col min="2048" max="2048" width="17.140625" style="1" customWidth="1"/>
    <col min="2049" max="2049" width="7.28515625" style="1" customWidth="1"/>
    <col min="2050" max="2050" width="6.42578125" style="1" customWidth="1"/>
    <col min="2051" max="2051" width="5.5703125" style="1" customWidth="1"/>
    <col min="2052" max="2052" width="5.42578125" style="1" customWidth="1"/>
    <col min="2053" max="2053" width="4.140625" style="1" customWidth="1"/>
    <col min="2054" max="2054" width="5.140625" style="1" customWidth="1"/>
    <col min="2055" max="2055" width="5.85546875" style="1" customWidth="1"/>
    <col min="2056" max="2056" width="6" style="1" customWidth="1"/>
    <col min="2057" max="2057" width="6.42578125" style="1" customWidth="1"/>
    <col min="2058" max="2058" width="5.140625" style="1" customWidth="1"/>
    <col min="2059" max="2060" width="5.7109375" style="1" customWidth="1"/>
    <col min="2061" max="2061" width="4.28515625" style="1" customWidth="1"/>
    <col min="2062" max="2062" width="4" style="1" customWidth="1"/>
    <col min="2063" max="2063" width="3.5703125" style="1" customWidth="1"/>
    <col min="2064" max="2064" width="5.28515625" style="1" customWidth="1"/>
    <col min="2065" max="2065" width="6.5703125" style="1" customWidth="1"/>
    <col min="2066" max="2066" width="6.42578125" style="1" customWidth="1"/>
    <col min="2067" max="2067" width="4.42578125" style="1" customWidth="1"/>
    <col min="2068" max="2068" width="5.42578125" style="1" customWidth="1"/>
    <col min="2069" max="2069" width="5" style="1" customWidth="1"/>
    <col min="2070" max="2070" width="6" style="1" customWidth="1"/>
    <col min="2071" max="2071" width="4.140625" style="1" customWidth="1"/>
    <col min="2072" max="2072" width="4.7109375" style="1" customWidth="1"/>
    <col min="2073" max="2303" width="9.140625" style="1"/>
    <col min="2304" max="2304" width="17.140625" style="1" customWidth="1"/>
    <col min="2305" max="2305" width="7.28515625" style="1" customWidth="1"/>
    <col min="2306" max="2306" width="6.42578125" style="1" customWidth="1"/>
    <col min="2307" max="2307" width="5.5703125" style="1" customWidth="1"/>
    <col min="2308" max="2308" width="5.42578125" style="1" customWidth="1"/>
    <col min="2309" max="2309" width="4.140625" style="1" customWidth="1"/>
    <col min="2310" max="2310" width="5.140625" style="1" customWidth="1"/>
    <col min="2311" max="2311" width="5.85546875" style="1" customWidth="1"/>
    <col min="2312" max="2312" width="6" style="1" customWidth="1"/>
    <col min="2313" max="2313" width="6.42578125" style="1" customWidth="1"/>
    <col min="2314" max="2314" width="5.140625" style="1" customWidth="1"/>
    <col min="2315" max="2316" width="5.7109375" style="1" customWidth="1"/>
    <col min="2317" max="2317" width="4.28515625" style="1" customWidth="1"/>
    <col min="2318" max="2318" width="4" style="1" customWidth="1"/>
    <col min="2319" max="2319" width="3.5703125" style="1" customWidth="1"/>
    <col min="2320" max="2320" width="5.28515625" style="1" customWidth="1"/>
    <col min="2321" max="2321" width="6.5703125" style="1" customWidth="1"/>
    <col min="2322" max="2322" width="6.42578125" style="1" customWidth="1"/>
    <col min="2323" max="2323" width="4.42578125" style="1" customWidth="1"/>
    <col min="2324" max="2324" width="5.42578125" style="1" customWidth="1"/>
    <col min="2325" max="2325" width="5" style="1" customWidth="1"/>
    <col min="2326" max="2326" width="6" style="1" customWidth="1"/>
    <col min="2327" max="2327" width="4.140625" style="1" customWidth="1"/>
    <col min="2328" max="2328" width="4.7109375" style="1" customWidth="1"/>
    <col min="2329" max="2559" width="9.140625" style="1"/>
    <col min="2560" max="2560" width="17.140625" style="1" customWidth="1"/>
    <col min="2561" max="2561" width="7.28515625" style="1" customWidth="1"/>
    <col min="2562" max="2562" width="6.42578125" style="1" customWidth="1"/>
    <col min="2563" max="2563" width="5.5703125" style="1" customWidth="1"/>
    <col min="2564" max="2564" width="5.42578125" style="1" customWidth="1"/>
    <col min="2565" max="2565" width="4.140625" style="1" customWidth="1"/>
    <col min="2566" max="2566" width="5.140625" style="1" customWidth="1"/>
    <col min="2567" max="2567" width="5.85546875" style="1" customWidth="1"/>
    <col min="2568" max="2568" width="6" style="1" customWidth="1"/>
    <col min="2569" max="2569" width="6.42578125" style="1" customWidth="1"/>
    <col min="2570" max="2570" width="5.140625" style="1" customWidth="1"/>
    <col min="2571" max="2572" width="5.7109375" style="1" customWidth="1"/>
    <col min="2573" max="2573" width="4.28515625" style="1" customWidth="1"/>
    <col min="2574" max="2574" width="4" style="1" customWidth="1"/>
    <col min="2575" max="2575" width="3.5703125" style="1" customWidth="1"/>
    <col min="2576" max="2576" width="5.28515625" style="1" customWidth="1"/>
    <col min="2577" max="2577" width="6.5703125" style="1" customWidth="1"/>
    <col min="2578" max="2578" width="6.42578125" style="1" customWidth="1"/>
    <col min="2579" max="2579" width="4.42578125" style="1" customWidth="1"/>
    <col min="2580" max="2580" width="5.42578125" style="1" customWidth="1"/>
    <col min="2581" max="2581" width="5" style="1" customWidth="1"/>
    <col min="2582" max="2582" width="6" style="1" customWidth="1"/>
    <col min="2583" max="2583" width="4.140625" style="1" customWidth="1"/>
    <col min="2584" max="2584" width="4.7109375" style="1" customWidth="1"/>
    <col min="2585" max="2815" width="9.140625" style="1"/>
    <col min="2816" max="2816" width="17.140625" style="1" customWidth="1"/>
    <col min="2817" max="2817" width="7.28515625" style="1" customWidth="1"/>
    <col min="2818" max="2818" width="6.42578125" style="1" customWidth="1"/>
    <col min="2819" max="2819" width="5.5703125" style="1" customWidth="1"/>
    <col min="2820" max="2820" width="5.42578125" style="1" customWidth="1"/>
    <col min="2821" max="2821" width="4.140625" style="1" customWidth="1"/>
    <col min="2822" max="2822" width="5.140625" style="1" customWidth="1"/>
    <col min="2823" max="2823" width="5.85546875" style="1" customWidth="1"/>
    <col min="2824" max="2824" width="6" style="1" customWidth="1"/>
    <col min="2825" max="2825" width="6.42578125" style="1" customWidth="1"/>
    <col min="2826" max="2826" width="5.140625" style="1" customWidth="1"/>
    <col min="2827" max="2828" width="5.7109375" style="1" customWidth="1"/>
    <col min="2829" max="2829" width="4.28515625" style="1" customWidth="1"/>
    <col min="2830" max="2830" width="4" style="1" customWidth="1"/>
    <col min="2831" max="2831" width="3.5703125" style="1" customWidth="1"/>
    <col min="2832" max="2832" width="5.28515625" style="1" customWidth="1"/>
    <col min="2833" max="2833" width="6.5703125" style="1" customWidth="1"/>
    <col min="2834" max="2834" width="6.42578125" style="1" customWidth="1"/>
    <col min="2835" max="2835" width="4.42578125" style="1" customWidth="1"/>
    <col min="2836" max="2836" width="5.42578125" style="1" customWidth="1"/>
    <col min="2837" max="2837" width="5" style="1" customWidth="1"/>
    <col min="2838" max="2838" width="6" style="1" customWidth="1"/>
    <col min="2839" max="2839" width="4.140625" style="1" customWidth="1"/>
    <col min="2840" max="2840" width="4.7109375" style="1" customWidth="1"/>
    <col min="2841" max="3071" width="9.140625" style="1"/>
    <col min="3072" max="3072" width="17.140625" style="1" customWidth="1"/>
    <col min="3073" max="3073" width="7.28515625" style="1" customWidth="1"/>
    <col min="3074" max="3074" width="6.42578125" style="1" customWidth="1"/>
    <col min="3075" max="3075" width="5.5703125" style="1" customWidth="1"/>
    <col min="3076" max="3076" width="5.42578125" style="1" customWidth="1"/>
    <col min="3077" max="3077" width="4.140625" style="1" customWidth="1"/>
    <col min="3078" max="3078" width="5.140625" style="1" customWidth="1"/>
    <col min="3079" max="3079" width="5.85546875" style="1" customWidth="1"/>
    <col min="3080" max="3080" width="6" style="1" customWidth="1"/>
    <col min="3081" max="3081" width="6.42578125" style="1" customWidth="1"/>
    <col min="3082" max="3082" width="5.140625" style="1" customWidth="1"/>
    <col min="3083" max="3084" width="5.7109375" style="1" customWidth="1"/>
    <col min="3085" max="3085" width="4.28515625" style="1" customWidth="1"/>
    <col min="3086" max="3086" width="4" style="1" customWidth="1"/>
    <col min="3087" max="3087" width="3.5703125" style="1" customWidth="1"/>
    <col min="3088" max="3088" width="5.28515625" style="1" customWidth="1"/>
    <col min="3089" max="3089" width="6.5703125" style="1" customWidth="1"/>
    <col min="3090" max="3090" width="6.42578125" style="1" customWidth="1"/>
    <col min="3091" max="3091" width="4.42578125" style="1" customWidth="1"/>
    <col min="3092" max="3092" width="5.42578125" style="1" customWidth="1"/>
    <col min="3093" max="3093" width="5" style="1" customWidth="1"/>
    <col min="3094" max="3094" width="6" style="1" customWidth="1"/>
    <col min="3095" max="3095" width="4.140625" style="1" customWidth="1"/>
    <col min="3096" max="3096" width="4.7109375" style="1" customWidth="1"/>
    <col min="3097" max="3327" width="9.140625" style="1"/>
    <col min="3328" max="3328" width="17.140625" style="1" customWidth="1"/>
    <col min="3329" max="3329" width="7.28515625" style="1" customWidth="1"/>
    <col min="3330" max="3330" width="6.42578125" style="1" customWidth="1"/>
    <col min="3331" max="3331" width="5.5703125" style="1" customWidth="1"/>
    <col min="3332" max="3332" width="5.42578125" style="1" customWidth="1"/>
    <col min="3333" max="3333" width="4.140625" style="1" customWidth="1"/>
    <col min="3334" max="3334" width="5.140625" style="1" customWidth="1"/>
    <col min="3335" max="3335" width="5.85546875" style="1" customWidth="1"/>
    <col min="3336" max="3336" width="6" style="1" customWidth="1"/>
    <col min="3337" max="3337" width="6.42578125" style="1" customWidth="1"/>
    <col min="3338" max="3338" width="5.140625" style="1" customWidth="1"/>
    <col min="3339" max="3340" width="5.7109375" style="1" customWidth="1"/>
    <col min="3341" max="3341" width="4.28515625" style="1" customWidth="1"/>
    <col min="3342" max="3342" width="4" style="1" customWidth="1"/>
    <col min="3343" max="3343" width="3.5703125" style="1" customWidth="1"/>
    <col min="3344" max="3344" width="5.28515625" style="1" customWidth="1"/>
    <col min="3345" max="3345" width="6.5703125" style="1" customWidth="1"/>
    <col min="3346" max="3346" width="6.42578125" style="1" customWidth="1"/>
    <col min="3347" max="3347" width="4.42578125" style="1" customWidth="1"/>
    <col min="3348" max="3348" width="5.42578125" style="1" customWidth="1"/>
    <col min="3349" max="3349" width="5" style="1" customWidth="1"/>
    <col min="3350" max="3350" width="6" style="1" customWidth="1"/>
    <col min="3351" max="3351" width="4.140625" style="1" customWidth="1"/>
    <col min="3352" max="3352" width="4.7109375" style="1" customWidth="1"/>
    <col min="3353" max="3583" width="9.140625" style="1"/>
    <col min="3584" max="3584" width="17.140625" style="1" customWidth="1"/>
    <col min="3585" max="3585" width="7.28515625" style="1" customWidth="1"/>
    <col min="3586" max="3586" width="6.42578125" style="1" customWidth="1"/>
    <col min="3587" max="3587" width="5.5703125" style="1" customWidth="1"/>
    <col min="3588" max="3588" width="5.42578125" style="1" customWidth="1"/>
    <col min="3589" max="3589" width="4.140625" style="1" customWidth="1"/>
    <col min="3590" max="3590" width="5.140625" style="1" customWidth="1"/>
    <col min="3591" max="3591" width="5.85546875" style="1" customWidth="1"/>
    <col min="3592" max="3592" width="6" style="1" customWidth="1"/>
    <col min="3593" max="3593" width="6.42578125" style="1" customWidth="1"/>
    <col min="3594" max="3594" width="5.140625" style="1" customWidth="1"/>
    <col min="3595" max="3596" width="5.7109375" style="1" customWidth="1"/>
    <col min="3597" max="3597" width="4.28515625" style="1" customWidth="1"/>
    <col min="3598" max="3598" width="4" style="1" customWidth="1"/>
    <col min="3599" max="3599" width="3.5703125" style="1" customWidth="1"/>
    <col min="3600" max="3600" width="5.28515625" style="1" customWidth="1"/>
    <col min="3601" max="3601" width="6.5703125" style="1" customWidth="1"/>
    <col min="3602" max="3602" width="6.42578125" style="1" customWidth="1"/>
    <col min="3603" max="3603" width="4.42578125" style="1" customWidth="1"/>
    <col min="3604" max="3604" width="5.42578125" style="1" customWidth="1"/>
    <col min="3605" max="3605" width="5" style="1" customWidth="1"/>
    <col min="3606" max="3606" width="6" style="1" customWidth="1"/>
    <col min="3607" max="3607" width="4.140625" style="1" customWidth="1"/>
    <col min="3608" max="3608" width="4.7109375" style="1" customWidth="1"/>
    <col min="3609" max="3839" width="9.140625" style="1"/>
    <col min="3840" max="3840" width="17.140625" style="1" customWidth="1"/>
    <col min="3841" max="3841" width="7.28515625" style="1" customWidth="1"/>
    <col min="3842" max="3842" width="6.42578125" style="1" customWidth="1"/>
    <col min="3843" max="3843" width="5.5703125" style="1" customWidth="1"/>
    <col min="3844" max="3844" width="5.42578125" style="1" customWidth="1"/>
    <col min="3845" max="3845" width="4.140625" style="1" customWidth="1"/>
    <col min="3846" max="3846" width="5.140625" style="1" customWidth="1"/>
    <col min="3847" max="3847" width="5.85546875" style="1" customWidth="1"/>
    <col min="3848" max="3848" width="6" style="1" customWidth="1"/>
    <col min="3849" max="3849" width="6.42578125" style="1" customWidth="1"/>
    <col min="3850" max="3850" width="5.140625" style="1" customWidth="1"/>
    <col min="3851" max="3852" width="5.7109375" style="1" customWidth="1"/>
    <col min="3853" max="3853" width="4.28515625" style="1" customWidth="1"/>
    <col min="3854" max="3854" width="4" style="1" customWidth="1"/>
    <col min="3855" max="3855" width="3.5703125" style="1" customWidth="1"/>
    <col min="3856" max="3856" width="5.28515625" style="1" customWidth="1"/>
    <col min="3857" max="3857" width="6.5703125" style="1" customWidth="1"/>
    <col min="3858" max="3858" width="6.42578125" style="1" customWidth="1"/>
    <col min="3859" max="3859" width="4.42578125" style="1" customWidth="1"/>
    <col min="3860" max="3860" width="5.42578125" style="1" customWidth="1"/>
    <col min="3861" max="3861" width="5" style="1" customWidth="1"/>
    <col min="3862" max="3862" width="6" style="1" customWidth="1"/>
    <col min="3863" max="3863" width="4.140625" style="1" customWidth="1"/>
    <col min="3864" max="3864" width="4.7109375" style="1" customWidth="1"/>
    <col min="3865" max="4095" width="9.140625" style="1"/>
    <col min="4096" max="4096" width="17.140625" style="1" customWidth="1"/>
    <col min="4097" max="4097" width="7.28515625" style="1" customWidth="1"/>
    <col min="4098" max="4098" width="6.42578125" style="1" customWidth="1"/>
    <col min="4099" max="4099" width="5.5703125" style="1" customWidth="1"/>
    <col min="4100" max="4100" width="5.42578125" style="1" customWidth="1"/>
    <col min="4101" max="4101" width="4.140625" style="1" customWidth="1"/>
    <col min="4102" max="4102" width="5.140625" style="1" customWidth="1"/>
    <col min="4103" max="4103" width="5.85546875" style="1" customWidth="1"/>
    <col min="4104" max="4104" width="6" style="1" customWidth="1"/>
    <col min="4105" max="4105" width="6.42578125" style="1" customWidth="1"/>
    <col min="4106" max="4106" width="5.140625" style="1" customWidth="1"/>
    <col min="4107" max="4108" width="5.7109375" style="1" customWidth="1"/>
    <col min="4109" max="4109" width="4.28515625" style="1" customWidth="1"/>
    <col min="4110" max="4110" width="4" style="1" customWidth="1"/>
    <col min="4111" max="4111" width="3.5703125" style="1" customWidth="1"/>
    <col min="4112" max="4112" width="5.28515625" style="1" customWidth="1"/>
    <col min="4113" max="4113" width="6.5703125" style="1" customWidth="1"/>
    <col min="4114" max="4114" width="6.42578125" style="1" customWidth="1"/>
    <col min="4115" max="4115" width="4.42578125" style="1" customWidth="1"/>
    <col min="4116" max="4116" width="5.42578125" style="1" customWidth="1"/>
    <col min="4117" max="4117" width="5" style="1" customWidth="1"/>
    <col min="4118" max="4118" width="6" style="1" customWidth="1"/>
    <col min="4119" max="4119" width="4.140625" style="1" customWidth="1"/>
    <col min="4120" max="4120" width="4.7109375" style="1" customWidth="1"/>
    <col min="4121" max="4351" width="9.140625" style="1"/>
    <col min="4352" max="4352" width="17.140625" style="1" customWidth="1"/>
    <col min="4353" max="4353" width="7.28515625" style="1" customWidth="1"/>
    <col min="4354" max="4354" width="6.42578125" style="1" customWidth="1"/>
    <col min="4355" max="4355" width="5.5703125" style="1" customWidth="1"/>
    <col min="4356" max="4356" width="5.42578125" style="1" customWidth="1"/>
    <col min="4357" max="4357" width="4.140625" style="1" customWidth="1"/>
    <col min="4358" max="4358" width="5.140625" style="1" customWidth="1"/>
    <col min="4359" max="4359" width="5.85546875" style="1" customWidth="1"/>
    <col min="4360" max="4360" width="6" style="1" customWidth="1"/>
    <col min="4361" max="4361" width="6.42578125" style="1" customWidth="1"/>
    <col min="4362" max="4362" width="5.140625" style="1" customWidth="1"/>
    <col min="4363" max="4364" width="5.7109375" style="1" customWidth="1"/>
    <col min="4365" max="4365" width="4.28515625" style="1" customWidth="1"/>
    <col min="4366" max="4366" width="4" style="1" customWidth="1"/>
    <col min="4367" max="4367" width="3.5703125" style="1" customWidth="1"/>
    <col min="4368" max="4368" width="5.28515625" style="1" customWidth="1"/>
    <col min="4369" max="4369" width="6.5703125" style="1" customWidth="1"/>
    <col min="4370" max="4370" width="6.42578125" style="1" customWidth="1"/>
    <col min="4371" max="4371" width="4.42578125" style="1" customWidth="1"/>
    <col min="4372" max="4372" width="5.42578125" style="1" customWidth="1"/>
    <col min="4373" max="4373" width="5" style="1" customWidth="1"/>
    <col min="4374" max="4374" width="6" style="1" customWidth="1"/>
    <col min="4375" max="4375" width="4.140625" style="1" customWidth="1"/>
    <col min="4376" max="4376" width="4.7109375" style="1" customWidth="1"/>
    <col min="4377" max="4607" width="9.140625" style="1"/>
    <col min="4608" max="4608" width="17.140625" style="1" customWidth="1"/>
    <col min="4609" max="4609" width="7.28515625" style="1" customWidth="1"/>
    <col min="4610" max="4610" width="6.42578125" style="1" customWidth="1"/>
    <col min="4611" max="4611" width="5.5703125" style="1" customWidth="1"/>
    <col min="4612" max="4612" width="5.42578125" style="1" customWidth="1"/>
    <col min="4613" max="4613" width="4.140625" style="1" customWidth="1"/>
    <col min="4614" max="4614" width="5.140625" style="1" customWidth="1"/>
    <col min="4615" max="4615" width="5.85546875" style="1" customWidth="1"/>
    <col min="4616" max="4616" width="6" style="1" customWidth="1"/>
    <col min="4617" max="4617" width="6.42578125" style="1" customWidth="1"/>
    <col min="4618" max="4618" width="5.140625" style="1" customWidth="1"/>
    <col min="4619" max="4620" width="5.7109375" style="1" customWidth="1"/>
    <col min="4621" max="4621" width="4.28515625" style="1" customWidth="1"/>
    <col min="4622" max="4622" width="4" style="1" customWidth="1"/>
    <col min="4623" max="4623" width="3.5703125" style="1" customWidth="1"/>
    <col min="4624" max="4624" width="5.28515625" style="1" customWidth="1"/>
    <col min="4625" max="4625" width="6.5703125" style="1" customWidth="1"/>
    <col min="4626" max="4626" width="6.42578125" style="1" customWidth="1"/>
    <col min="4627" max="4627" width="4.42578125" style="1" customWidth="1"/>
    <col min="4628" max="4628" width="5.42578125" style="1" customWidth="1"/>
    <col min="4629" max="4629" width="5" style="1" customWidth="1"/>
    <col min="4630" max="4630" width="6" style="1" customWidth="1"/>
    <col min="4631" max="4631" width="4.140625" style="1" customWidth="1"/>
    <col min="4632" max="4632" width="4.7109375" style="1" customWidth="1"/>
    <col min="4633" max="4863" width="9.140625" style="1"/>
    <col min="4864" max="4864" width="17.140625" style="1" customWidth="1"/>
    <col min="4865" max="4865" width="7.28515625" style="1" customWidth="1"/>
    <col min="4866" max="4866" width="6.42578125" style="1" customWidth="1"/>
    <col min="4867" max="4867" width="5.5703125" style="1" customWidth="1"/>
    <col min="4868" max="4868" width="5.42578125" style="1" customWidth="1"/>
    <col min="4869" max="4869" width="4.140625" style="1" customWidth="1"/>
    <col min="4870" max="4870" width="5.140625" style="1" customWidth="1"/>
    <col min="4871" max="4871" width="5.85546875" style="1" customWidth="1"/>
    <col min="4872" max="4872" width="6" style="1" customWidth="1"/>
    <col min="4873" max="4873" width="6.42578125" style="1" customWidth="1"/>
    <col min="4874" max="4874" width="5.140625" style="1" customWidth="1"/>
    <col min="4875" max="4876" width="5.7109375" style="1" customWidth="1"/>
    <col min="4877" max="4877" width="4.28515625" style="1" customWidth="1"/>
    <col min="4878" max="4878" width="4" style="1" customWidth="1"/>
    <col min="4879" max="4879" width="3.5703125" style="1" customWidth="1"/>
    <col min="4880" max="4880" width="5.28515625" style="1" customWidth="1"/>
    <col min="4881" max="4881" width="6.5703125" style="1" customWidth="1"/>
    <col min="4882" max="4882" width="6.42578125" style="1" customWidth="1"/>
    <col min="4883" max="4883" width="4.42578125" style="1" customWidth="1"/>
    <col min="4884" max="4884" width="5.42578125" style="1" customWidth="1"/>
    <col min="4885" max="4885" width="5" style="1" customWidth="1"/>
    <col min="4886" max="4886" width="6" style="1" customWidth="1"/>
    <col min="4887" max="4887" width="4.140625" style="1" customWidth="1"/>
    <col min="4888" max="4888" width="4.7109375" style="1" customWidth="1"/>
    <col min="4889" max="5119" width="9.140625" style="1"/>
    <col min="5120" max="5120" width="17.140625" style="1" customWidth="1"/>
    <col min="5121" max="5121" width="7.28515625" style="1" customWidth="1"/>
    <col min="5122" max="5122" width="6.42578125" style="1" customWidth="1"/>
    <col min="5123" max="5123" width="5.5703125" style="1" customWidth="1"/>
    <col min="5124" max="5124" width="5.42578125" style="1" customWidth="1"/>
    <col min="5125" max="5125" width="4.140625" style="1" customWidth="1"/>
    <col min="5126" max="5126" width="5.140625" style="1" customWidth="1"/>
    <col min="5127" max="5127" width="5.85546875" style="1" customWidth="1"/>
    <col min="5128" max="5128" width="6" style="1" customWidth="1"/>
    <col min="5129" max="5129" width="6.42578125" style="1" customWidth="1"/>
    <col min="5130" max="5130" width="5.140625" style="1" customWidth="1"/>
    <col min="5131" max="5132" width="5.7109375" style="1" customWidth="1"/>
    <col min="5133" max="5133" width="4.28515625" style="1" customWidth="1"/>
    <col min="5134" max="5134" width="4" style="1" customWidth="1"/>
    <col min="5135" max="5135" width="3.5703125" style="1" customWidth="1"/>
    <col min="5136" max="5136" width="5.28515625" style="1" customWidth="1"/>
    <col min="5137" max="5137" width="6.5703125" style="1" customWidth="1"/>
    <col min="5138" max="5138" width="6.42578125" style="1" customWidth="1"/>
    <col min="5139" max="5139" width="4.42578125" style="1" customWidth="1"/>
    <col min="5140" max="5140" width="5.42578125" style="1" customWidth="1"/>
    <col min="5141" max="5141" width="5" style="1" customWidth="1"/>
    <col min="5142" max="5142" width="6" style="1" customWidth="1"/>
    <col min="5143" max="5143" width="4.140625" style="1" customWidth="1"/>
    <col min="5144" max="5144" width="4.7109375" style="1" customWidth="1"/>
    <col min="5145" max="5375" width="9.140625" style="1"/>
    <col min="5376" max="5376" width="17.140625" style="1" customWidth="1"/>
    <col min="5377" max="5377" width="7.28515625" style="1" customWidth="1"/>
    <col min="5378" max="5378" width="6.42578125" style="1" customWidth="1"/>
    <col min="5379" max="5379" width="5.5703125" style="1" customWidth="1"/>
    <col min="5380" max="5380" width="5.42578125" style="1" customWidth="1"/>
    <col min="5381" max="5381" width="4.140625" style="1" customWidth="1"/>
    <col min="5382" max="5382" width="5.140625" style="1" customWidth="1"/>
    <col min="5383" max="5383" width="5.85546875" style="1" customWidth="1"/>
    <col min="5384" max="5384" width="6" style="1" customWidth="1"/>
    <col min="5385" max="5385" width="6.42578125" style="1" customWidth="1"/>
    <col min="5386" max="5386" width="5.140625" style="1" customWidth="1"/>
    <col min="5387" max="5388" width="5.7109375" style="1" customWidth="1"/>
    <col min="5389" max="5389" width="4.28515625" style="1" customWidth="1"/>
    <col min="5390" max="5390" width="4" style="1" customWidth="1"/>
    <col min="5391" max="5391" width="3.5703125" style="1" customWidth="1"/>
    <col min="5392" max="5392" width="5.28515625" style="1" customWidth="1"/>
    <col min="5393" max="5393" width="6.5703125" style="1" customWidth="1"/>
    <col min="5394" max="5394" width="6.42578125" style="1" customWidth="1"/>
    <col min="5395" max="5395" width="4.42578125" style="1" customWidth="1"/>
    <col min="5396" max="5396" width="5.42578125" style="1" customWidth="1"/>
    <col min="5397" max="5397" width="5" style="1" customWidth="1"/>
    <col min="5398" max="5398" width="6" style="1" customWidth="1"/>
    <col min="5399" max="5399" width="4.140625" style="1" customWidth="1"/>
    <col min="5400" max="5400" width="4.7109375" style="1" customWidth="1"/>
    <col min="5401" max="5631" width="9.140625" style="1"/>
    <col min="5632" max="5632" width="17.140625" style="1" customWidth="1"/>
    <col min="5633" max="5633" width="7.28515625" style="1" customWidth="1"/>
    <col min="5634" max="5634" width="6.42578125" style="1" customWidth="1"/>
    <col min="5635" max="5635" width="5.5703125" style="1" customWidth="1"/>
    <col min="5636" max="5636" width="5.42578125" style="1" customWidth="1"/>
    <col min="5637" max="5637" width="4.140625" style="1" customWidth="1"/>
    <col min="5638" max="5638" width="5.140625" style="1" customWidth="1"/>
    <col min="5639" max="5639" width="5.85546875" style="1" customWidth="1"/>
    <col min="5640" max="5640" width="6" style="1" customWidth="1"/>
    <col min="5641" max="5641" width="6.42578125" style="1" customWidth="1"/>
    <col min="5642" max="5642" width="5.140625" style="1" customWidth="1"/>
    <col min="5643" max="5644" width="5.7109375" style="1" customWidth="1"/>
    <col min="5645" max="5645" width="4.28515625" style="1" customWidth="1"/>
    <col min="5646" max="5646" width="4" style="1" customWidth="1"/>
    <col min="5647" max="5647" width="3.5703125" style="1" customWidth="1"/>
    <col min="5648" max="5648" width="5.28515625" style="1" customWidth="1"/>
    <col min="5649" max="5649" width="6.5703125" style="1" customWidth="1"/>
    <col min="5650" max="5650" width="6.42578125" style="1" customWidth="1"/>
    <col min="5651" max="5651" width="4.42578125" style="1" customWidth="1"/>
    <col min="5652" max="5652" width="5.42578125" style="1" customWidth="1"/>
    <col min="5653" max="5653" width="5" style="1" customWidth="1"/>
    <col min="5654" max="5654" width="6" style="1" customWidth="1"/>
    <col min="5655" max="5655" width="4.140625" style="1" customWidth="1"/>
    <col min="5656" max="5656" width="4.7109375" style="1" customWidth="1"/>
    <col min="5657" max="5887" width="9.140625" style="1"/>
    <col min="5888" max="5888" width="17.140625" style="1" customWidth="1"/>
    <col min="5889" max="5889" width="7.28515625" style="1" customWidth="1"/>
    <col min="5890" max="5890" width="6.42578125" style="1" customWidth="1"/>
    <col min="5891" max="5891" width="5.5703125" style="1" customWidth="1"/>
    <col min="5892" max="5892" width="5.42578125" style="1" customWidth="1"/>
    <col min="5893" max="5893" width="4.140625" style="1" customWidth="1"/>
    <col min="5894" max="5894" width="5.140625" style="1" customWidth="1"/>
    <col min="5895" max="5895" width="5.85546875" style="1" customWidth="1"/>
    <col min="5896" max="5896" width="6" style="1" customWidth="1"/>
    <col min="5897" max="5897" width="6.42578125" style="1" customWidth="1"/>
    <col min="5898" max="5898" width="5.140625" style="1" customWidth="1"/>
    <col min="5899" max="5900" width="5.7109375" style="1" customWidth="1"/>
    <col min="5901" max="5901" width="4.28515625" style="1" customWidth="1"/>
    <col min="5902" max="5902" width="4" style="1" customWidth="1"/>
    <col min="5903" max="5903" width="3.5703125" style="1" customWidth="1"/>
    <col min="5904" max="5904" width="5.28515625" style="1" customWidth="1"/>
    <col min="5905" max="5905" width="6.5703125" style="1" customWidth="1"/>
    <col min="5906" max="5906" width="6.42578125" style="1" customWidth="1"/>
    <col min="5907" max="5907" width="4.42578125" style="1" customWidth="1"/>
    <col min="5908" max="5908" width="5.42578125" style="1" customWidth="1"/>
    <col min="5909" max="5909" width="5" style="1" customWidth="1"/>
    <col min="5910" max="5910" width="6" style="1" customWidth="1"/>
    <col min="5911" max="5911" width="4.140625" style="1" customWidth="1"/>
    <col min="5912" max="5912" width="4.7109375" style="1" customWidth="1"/>
    <col min="5913" max="6143" width="9.140625" style="1"/>
    <col min="6144" max="6144" width="17.140625" style="1" customWidth="1"/>
    <col min="6145" max="6145" width="7.28515625" style="1" customWidth="1"/>
    <col min="6146" max="6146" width="6.42578125" style="1" customWidth="1"/>
    <col min="6147" max="6147" width="5.5703125" style="1" customWidth="1"/>
    <col min="6148" max="6148" width="5.42578125" style="1" customWidth="1"/>
    <col min="6149" max="6149" width="4.140625" style="1" customWidth="1"/>
    <col min="6150" max="6150" width="5.140625" style="1" customWidth="1"/>
    <col min="6151" max="6151" width="5.85546875" style="1" customWidth="1"/>
    <col min="6152" max="6152" width="6" style="1" customWidth="1"/>
    <col min="6153" max="6153" width="6.42578125" style="1" customWidth="1"/>
    <col min="6154" max="6154" width="5.140625" style="1" customWidth="1"/>
    <col min="6155" max="6156" width="5.7109375" style="1" customWidth="1"/>
    <col min="6157" max="6157" width="4.28515625" style="1" customWidth="1"/>
    <col min="6158" max="6158" width="4" style="1" customWidth="1"/>
    <col min="6159" max="6159" width="3.5703125" style="1" customWidth="1"/>
    <col min="6160" max="6160" width="5.28515625" style="1" customWidth="1"/>
    <col min="6161" max="6161" width="6.5703125" style="1" customWidth="1"/>
    <col min="6162" max="6162" width="6.42578125" style="1" customWidth="1"/>
    <col min="6163" max="6163" width="4.42578125" style="1" customWidth="1"/>
    <col min="6164" max="6164" width="5.42578125" style="1" customWidth="1"/>
    <col min="6165" max="6165" width="5" style="1" customWidth="1"/>
    <col min="6166" max="6166" width="6" style="1" customWidth="1"/>
    <col min="6167" max="6167" width="4.140625" style="1" customWidth="1"/>
    <col min="6168" max="6168" width="4.7109375" style="1" customWidth="1"/>
    <col min="6169" max="6399" width="9.140625" style="1"/>
    <col min="6400" max="6400" width="17.140625" style="1" customWidth="1"/>
    <col min="6401" max="6401" width="7.28515625" style="1" customWidth="1"/>
    <col min="6402" max="6402" width="6.42578125" style="1" customWidth="1"/>
    <col min="6403" max="6403" width="5.5703125" style="1" customWidth="1"/>
    <col min="6404" max="6404" width="5.42578125" style="1" customWidth="1"/>
    <col min="6405" max="6405" width="4.140625" style="1" customWidth="1"/>
    <col min="6406" max="6406" width="5.140625" style="1" customWidth="1"/>
    <col min="6407" max="6407" width="5.85546875" style="1" customWidth="1"/>
    <col min="6408" max="6408" width="6" style="1" customWidth="1"/>
    <col min="6409" max="6409" width="6.42578125" style="1" customWidth="1"/>
    <col min="6410" max="6410" width="5.140625" style="1" customWidth="1"/>
    <col min="6411" max="6412" width="5.7109375" style="1" customWidth="1"/>
    <col min="6413" max="6413" width="4.28515625" style="1" customWidth="1"/>
    <col min="6414" max="6414" width="4" style="1" customWidth="1"/>
    <col min="6415" max="6415" width="3.5703125" style="1" customWidth="1"/>
    <col min="6416" max="6416" width="5.28515625" style="1" customWidth="1"/>
    <col min="6417" max="6417" width="6.5703125" style="1" customWidth="1"/>
    <col min="6418" max="6418" width="6.42578125" style="1" customWidth="1"/>
    <col min="6419" max="6419" width="4.42578125" style="1" customWidth="1"/>
    <col min="6420" max="6420" width="5.42578125" style="1" customWidth="1"/>
    <col min="6421" max="6421" width="5" style="1" customWidth="1"/>
    <col min="6422" max="6422" width="6" style="1" customWidth="1"/>
    <col min="6423" max="6423" width="4.140625" style="1" customWidth="1"/>
    <col min="6424" max="6424" width="4.7109375" style="1" customWidth="1"/>
    <col min="6425" max="6655" width="9.140625" style="1"/>
    <col min="6656" max="6656" width="17.140625" style="1" customWidth="1"/>
    <col min="6657" max="6657" width="7.28515625" style="1" customWidth="1"/>
    <col min="6658" max="6658" width="6.42578125" style="1" customWidth="1"/>
    <col min="6659" max="6659" width="5.5703125" style="1" customWidth="1"/>
    <col min="6660" max="6660" width="5.42578125" style="1" customWidth="1"/>
    <col min="6661" max="6661" width="4.140625" style="1" customWidth="1"/>
    <col min="6662" max="6662" width="5.140625" style="1" customWidth="1"/>
    <col min="6663" max="6663" width="5.85546875" style="1" customWidth="1"/>
    <col min="6664" max="6664" width="6" style="1" customWidth="1"/>
    <col min="6665" max="6665" width="6.42578125" style="1" customWidth="1"/>
    <col min="6666" max="6666" width="5.140625" style="1" customWidth="1"/>
    <col min="6667" max="6668" width="5.7109375" style="1" customWidth="1"/>
    <col min="6669" max="6669" width="4.28515625" style="1" customWidth="1"/>
    <col min="6670" max="6670" width="4" style="1" customWidth="1"/>
    <col min="6671" max="6671" width="3.5703125" style="1" customWidth="1"/>
    <col min="6672" max="6672" width="5.28515625" style="1" customWidth="1"/>
    <col min="6673" max="6673" width="6.5703125" style="1" customWidth="1"/>
    <col min="6674" max="6674" width="6.42578125" style="1" customWidth="1"/>
    <col min="6675" max="6675" width="4.42578125" style="1" customWidth="1"/>
    <col min="6676" max="6676" width="5.42578125" style="1" customWidth="1"/>
    <col min="6677" max="6677" width="5" style="1" customWidth="1"/>
    <col min="6678" max="6678" width="6" style="1" customWidth="1"/>
    <col min="6679" max="6679" width="4.140625" style="1" customWidth="1"/>
    <col min="6680" max="6680" width="4.7109375" style="1" customWidth="1"/>
    <col min="6681" max="6911" width="9.140625" style="1"/>
    <col min="6912" max="6912" width="17.140625" style="1" customWidth="1"/>
    <col min="6913" max="6913" width="7.28515625" style="1" customWidth="1"/>
    <col min="6914" max="6914" width="6.42578125" style="1" customWidth="1"/>
    <col min="6915" max="6915" width="5.5703125" style="1" customWidth="1"/>
    <col min="6916" max="6916" width="5.42578125" style="1" customWidth="1"/>
    <col min="6917" max="6917" width="4.140625" style="1" customWidth="1"/>
    <col min="6918" max="6918" width="5.140625" style="1" customWidth="1"/>
    <col min="6919" max="6919" width="5.85546875" style="1" customWidth="1"/>
    <col min="6920" max="6920" width="6" style="1" customWidth="1"/>
    <col min="6921" max="6921" width="6.42578125" style="1" customWidth="1"/>
    <col min="6922" max="6922" width="5.140625" style="1" customWidth="1"/>
    <col min="6923" max="6924" width="5.7109375" style="1" customWidth="1"/>
    <col min="6925" max="6925" width="4.28515625" style="1" customWidth="1"/>
    <col min="6926" max="6926" width="4" style="1" customWidth="1"/>
    <col min="6927" max="6927" width="3.5703125" style="1" customWidth="1"/>
    <col min="6928" max="6928" width="5.28515625" style="1" customWidth="1"/>
    <col min="6929" max="6929" width="6.5703125" style="1" customWidth="1"/>
    <col min="6930" max="6930" width="6.42578125" style="1" customWidth="1"/>
    <col min="6931" max="6931" width="4.42578125" style="1" customWidth="1"/>
    <col min="6932" max="6932" width="5.42578125" style="1" customWidth="1"/>
    <col min="6933" max="6933" width="5" style="1" customWidth="1"/>
    <col min="6934" max="6934" width="6" style="1" customWidth="1"/>
    <col min="6935" max="6935" width="4.140625" style="1" customWidth="1"/>
    <col min="6936" max="6936" width="4.7109375" style="1" customWidth="1"/>
    <col min="6937" max="7167" width="9.140625" style="1"/>
    <col min="7168" max="7168" width="17.140625" style="1" customWidth="1"/>
    <col min="7169" max="7169" width="7.28515625" style="1" customWidth="1"/>
    <col min="7170" max="7170" width="6.42578125" style="1" customWidth="1"/>
    <col min="7171" max="7171" width="5.5703125" style="1" customWidth="1"/>
    <col min="7172" max="7172" width="5.42578125" style="1" customWidth="1"/>
    <col min="7173" max="7173" width="4.140625" style="1" customWidth="1"/>
    <col min="7174" max="7174" width="5.140625" style="1" customWidth="1"/>
    <col min="7175" max="7175" width="5.85546875" style="1" customWidth="1"/>
    <col min="7176" max="7176" width="6" style="1" customWidth="1"/>
    <col min="7177" max="7177" width="6.42578125" style="1" customWidth="1"/>
    <col min="7178" max="7178" width="5.140625" style="1" customWidth="1"/>
    <col min="7179" max="7180" width="5.7109375" style="1" customWidth="1"/>
    <col min="7181" max="7181" width="4.28515625" style="1" customWidth="1"/>
    <col min="7182" max="7182" width="4" style="1" customWidth="1"/>
    <col min="7183" max="7183" width="3.5703125" style="1" customWidth="1"/>
    <col min="7184" max="7184" width="5.28515625" style="1" customWidth="1"/>
    <col min="7185" max="7185" width="6.5703125" style="1" customWidth="1"/>
    <col min="7186" max="7186" width="6.42578125" style="1" customWidth="1"/>
    <col min="7187" max="7187" width="4.42578125" style="1" customWidth="1"/>
    <col min="7188" max="7188" width="5.42578125" style="1" customWidth="1"/>
    <col min="7189" max="7189" width="5" style="1" customWidth="1"/>
    <col min="7190" max="7190" width="6" style="1" customWidth="1"/>
    <col min="7191" max="7191" width="4.140625" style="1" customWidth="1"/>
    <col min="7192" max="7192" width="4.7109375" style="1" customWidth="1"/>
    <col min="7193" max="7423" width="9.140625" style="1"/>
    <col min="7424" max="7424" width="17.140625" style="1" customWidth="1"/>
    <col min="7425" max="7425" width="7.28515625" style="1" customWidth="1"/>
    <col min="7426" max="7426" width="6.42578125" style="1" customWidth="1"/>
    <col min="7427" max="7427" width="5.5703125" style="1" customWidth="1"/>
    <col min="7428" max="7428" width="5.42578125" style="1" customWidth="1"/>
    <col min="7429" max="7429" width="4.140625" style="1" customWidth="1"/>
    <col min="7430" max="7430" width="5.140625" style="1" customWidth="1"/>
    <col min="7431" max="7431" width="5.85546875" style="1" customWidth="1"/>
    <col min="7432" max="7432" width="6" style="1" customWidth="1"/>
    <col min="7433" max="7433" width="6.42578125" style="1" customWidth="1"/>
    <col min="7434" max="7434" width="5.140625" style="1" customWidth="1"/>
    <col min="7435" max="7436" width="5.7109375" style="1" customWidth="1"/>
    <col min="7437" max="7437" width="4.28515625" style="1" customWidth="1"/>
    <col min="7438" max="7438" width="4" style="1" customWidth="1"/>
    <col min="7439" max="7439" width="3.5703125" style="1" customWidth="1"/>
    <col min="7440" max="7440" width="5.28515625" style="1" customWidth="1"/>
    <col min="7441" max="7441" width="6.5703125" style="1" customWidth="1"/>
    <col min="7442" max="7442" width="6.42578125" style="1" customWidth="1"/>
    <col min="7443" max="7443" width="4.42578125" style="1" customWidth="1"/>
    <col min="7444" max="7444" width="5.42578125" style="1" customWidth="1"/>
    <col min="7445" max="7445" width="5" style="1" customWidth="1"/>
    <col min="7446" max="7446" width="6" style="1" customWidth="1"/>
    <col min="7447" max="7447" width="4.140625" style="1" customWidth="1"/>
    <col min="7448" max="7448" width="4.7109375" style="1" customWidth="1"/>
    <col min="7449" max="7679" width="9.140625" style="1"/>
    <col min="7680" max="7680" width="17.140625" style="1" customWidth="1"/>
    <col min="7681" max="7681" width="7.28515625" style="1" customWidth="1"/>
    <col min="7682" max="7682" width="6.42578125" style="1" customWidth="1"/>
    <col min="7683" max="7683" width="5.5703125" style="1" customWidth="1"/>
    <col min="7684" max="7684" width="5.42578125" style="1" customWidth="1"/>
    <col min="7685" max="7685" width="4.140625" style="1" customWidth="1"/>
    <col min="7686" max="7686" width="5.140625" style="1" customWidth="1"/>
    <col min="7687" max="7687" width="5.85546875" style="1" customWidth="1"/>
    <col min="7688" max="7688" width="6" style="1" customWidth="1"/>
    <col min="7689" max="7689" width="6.42578125" style="1" customWidth="1"/>
    <col min="7690" max="7690" width="5.140625" style="1" customWidth="1"/>
    <col min="7691" max="7692" width="5.7109375" style="1" customWidth="1"/>
    <col min="7693" max="7693" width="4.28515625" style="1" customWidth="1"/>
    <col min="7694" max="7694" width="4" style="1" customWidth="1"/>
    <col min="7695" max="7695" width="3.5703125" style="1" customWidth="1"/>
    <col min="7696" max="7696" width="5.28515625" style="1" customWidth="1"/>
    <col min="7697" max="7697" width="6.5703125" style="1" customWidth="1"/>
    <col min="7698" max="7698" width="6.42578125" style="1" customWidth="1"/>
    <col min="7699" max="7699" width="4.42578125" style="1" customWidth="1"/>
    <col min="7700" max="7700" width="5.42578125" style="1" customWidth="1"/>
    <col min="7701" max="7701" width="5" style="1" customWidth="1"/>
    <col min="7702" max="7702" width="6" style="1" customWidth="1"/>
    <col min="7703" max="7703" width="4.140625" style="1" customWidth="1"/>
    <col min="7704" max="7704" width="4.7109375" style="1" customWidth="1"/>
    <col min="7705" max="7935" width="9.140625" style="1"/>
    <col min="7936" max="7936" width="17.140625" style="1" customWidth="1"/>
    <col min="7937" max="7937" width="7.28515625" style="1" customWidth="1"/>
    <col min="7938" max="7938" width="6.42578125" style="1" customWidth="1"/>
    <col min="7939" max="7939" width="5.5703125" style="1" customWidth="1"/>
    <col min="7940" max="7940" width="5.42578125" style="1" customWidth="1"/>
    <col min="7941" max="7941" width="4.140625" style="1" customWidth="1"/>
    <col min="7942" max="7942" width="5.140625" style="1" customWidth="1"/>
    <col min="7943" max="7943" width="5.85546875" style="1" customWidth="1"/>
    <col min="7944" max="7944" width="6" style="1" customWidth="1"/>
    <col min="7945" max="7945" width="6.42578125" style="1" customWidth="1"/>
    <col min="7946" max="7946" width="5.140625" style="1" customWidth="1"/>
    <col min="7947" max="7948" width="5.7109375" style="1" customWidth="1"/>
    <col min="7949" max="7949" width="4.28515625" style="1" customWidth="1"/>
    <col min="7950" max="7950" width="4" style="1" customWidth="1"/>
    <col min="7951" max="7951" width="3.5703125" style="1" customWidth="1"/>
    <col min="7952" max="7952" width="5.28515625" style="1" customWidth="1"/>
    <col min="7953" max="7953" width="6.5703125" style="1" customWidth="1"/>
    <col min="7954" max="7954" width="6.42578125" style="1" customWidth="1"/>
    <col min="7955" max="7955" width="4.42578125" style="1" customWidth="1"/>
    <col min="7956" max="7956" width="5.42578125" style="1" customWidth="1"/>
    <col min="7957" max="7957" width="5" style="1" customWidth="1"/>
    <col min="7958" max="7958" width="6" style="1" customWidth="1"/>
    <col min="7959" max="7959" width="4.140625" style="1" customWidth="1"/>
    <col min="7960" max="7960" width="4.7109375" style="1" customWidth="1"/>
    <col min="7961" max="8191" width="9.140625" style="1"/>
    <col min="8192" max="8192" width="17.140625" style="1" customWidth="1"/>
    <col min="8193" max="8193" width="7.28515625" style="1" customWidth="1"/>
    <col min="8194" max="8194" width="6.42578125" style="1" customWidth="1"/>
    <col min="8195" max="8195" width="5.5703125" style="1" customWidth="1"/>
    <col min="8196" max="8196" width="5.42578125" style="1" customWidth="1"/>
    <col min="8197" max="8197" width="4.140625" style="1" customWidth="1"/>
    <col min="8198" max="8198" width="5.140625" style="1" customWidth="1"/>
    <col min="8199" max="8199" width="5.85546875" style="1" customWidth="1"/>
    <col min="8200" max="8200" width="6" style="1" customWidth="1"/>
    <col min="8201" max="8201" width="6.42578125" style="1" customWidth="1"/>
    <col min="8202" max="8202" width="5.140625" style="1" customWidth="1"/>
    <col min="8203" max="8204" width="5.7109375" style="1" customWidth="1"/>
    <col min="8205" max="8205" width="4.28515625" style="1" customWidth="1"/>
    <col min="8206" max="8206" width="4" style="1" customWidth="1"/>
    <col min="8207" max="8207" width="3.5703125" style="1" customWidth="1"/>
    <col min="8208" max="8208" width="5.28515625" style="1" customWidth="1"/>
    <col min="8209" max="8209" width="6.5703125" style="1" customWidth="1"/>
    <col min="8210" max="8210" width="6.42578125" style="1" customWidth="1"/>
    <col min="8211" max="8211" width="4.42578125" style="1" customWidth="1"/>
    <col min="8212" max="8212" width="5.42578125" style="1" customWidth="1"/>
    <col min="8213" max="8213" width="5" style="1" customWidth="1"/>
    <col min="8214" max="8214" width="6" style="1" customWidth="1"/>
    <col min="8215" max="8215" width="4.140625" style="1" customWidth="1"/>
    <col min="8216" max="8216" width="4.7109375" style="1" customWidth="1"/>
    <col min="8217" max="8447" width="9.140625" style="1"/>
    <col min="8448" max="8448" width="17.140625" style="1" customWidth="1"/>
    <col min="8449" max="8449" width="7.28515625" style="1" customWidth="1"/>
    <col min="8450" max="8450" width="6.42578125" style="1" customWidth="1"/>
    <col min="8451" max="8451" width="5.5703125" style="1" customWidth="1"/>
    <col min="8452" max="8452" width="5.42578125" style="1" customWidth="1"/>
    <col min="8453" max="8453" width="4.140625" style="1" customWidth="1"/>
    <col min="8454" max="8454" width="5.140625" style="1" customWidth="1"/>
    <col min="8455" max="8455" width="5.85546875" style="1" customWidth="1"/>
    <col min="8456" max="8456" width="6" style="1" customWidth="1"/>
    <col min="8457" max="8457" width="6.42578125" style="1" customWidth="1"/>
    <col min="8458" max="8458" width="5.140625" style="1" customWidth="1"/>
    <col min="8459" max="8460" width="5.7109375" style="1" customWidth="1"/>
    <col min="8461" max="8461" width="4.28515625" style="1" customWidth="1"/>
    <col min="8462" max="8462" width="4" style="1" customWidth="1"/>
    <col min="8463" max="8463" width="3.5703125" style="1" customWidth="1"/>
    <col min="8464" max="8464" width="5.28515625" style="1" customWidth="1"/>
    <col min="8465" max="8465" width="6.5703125" style="1" customWidth="1"/>
    <col min="8466" max="8466" width="6.42578125" style="1" customWidth="1"/>
    <col min="8467" max="8467" width="4.42578125" style="1" customWidth="1"/>
    <col min="8468" max="8468" width="5.42578125" style="1" customWidth="1"/>
    <col min="8469" max="8469" width="5" style="1" customWidth="1"/>
    <col min="8470" max="8470" width="6" style="1" customWidth="1"/>
    <col min="8471" max="8471" width="4.140625" style="1" customWidth="1"/>
    <col min="8472" max="8472" width="4.7109375" style="1" customWidth="1"/>
    <col min="8473" max="8703" width="9.140625" style="1"/>
    <col min="8704" max="8704" width="17.140625" style="1" customWidth="1"/>
    <col min="8705" max="8705" width="7.28515625" style="1" customWidth="1"/>
    <col min="8706" max="8706" width="6.42578125" style="1" customWidth="1"/>
    <col min="8707" max="8707" width="5.5703125" style="1" customWidth="1"/>
    <col min="8708" max="8708" width="5.42578125" style="1" customWidth="1"/>
    <col min="8709" max="8709" width="4.140625" style="1" customWidth="1"/>
    <col min="8710" max="8710" width="5.140625" style="1" customWidth="1"/>
    <col min="8711" max="8711" width="5.85546875" style="1" customWidth="1"/>
    <col min="8712" max="8712" width="6" style="1" customWidth="1"/>
    <col min="8713" max="8713" width="6.42578125" style="1" customWidth="1"/>
    <col min="8714" max="8714" width="5.140625" style="1" customWidth="1"/>
    <col min="8715" max="8716" width="5.7109375" style="1" customWidth="1"/>
    <col min="8717" max="8717" width="4.28515625" style="1" customWidth="1"/>
    <col min="8718" max="8718" width="4" style="1" customWidth="1"/>
    <col min="8719" max="8719" width="3.5703125" style="1" customWidth="1"/>
    <col min="8720" max="8720" width="5.28515625" style="1" customWidth="1"/>
    <col min="8721" max="8721" width="6.5703125" style="1" customWidth="1"/>
    <col min="8722" max="8722" width="6.42578125" style="1" customWidth="1"/>
    <col min="8723" max="8723" width="4.42578125" style="1" customWidth="1"/>
    <col min="8724" max="8724" width="5.42578125" style="1" customWidth="1"/>
    <col min="8725" max="8725" width="5" style="1" customWidth="1"/>
    <col min="8726" max="8726" width="6" style="1" customWidth="1"/>
    <col min="8727" max="8727" width="4.140625" style="1" customWidth="1"/>
    <col min="8728" max="8728" width="4.7109375" style="1" customWidth="1"/>
    <col min="8729" max="8959" width="9.140625" style="1"/>
    <col min="8960" max="8960" width="17.140625" style="1" customWidth="1"/>
    <col min="8961" max="8961" width="7.28515625" style="1" customWidth="1"/>
    <col min="8962" max="8962" width="6.42578125" style="1" customWidth="1"/>
    <col min="8963" max="8963" width="5.5703125" style="1" customWidth="1"/>
    <col min="8964" max="8964" width="5.42578125" style="1" customWidth="1"/>
    <col min="8965" max="8965" width="4.140625" style="1" customWidth="1"/>
    <col min="8966" max="8966" width="5.140625" style="1" customWidth="1"/>
    <col min="8967" max="8967" width="5.85546875" style="1" customWidth="1"/>
    <col min="8968" max="8968" width="6" style="1" customWidth="1"/>
    <col min="8969" max="8969" width="6.42578125" style="1" customWidth="1"/>
    <col min="8970" max="8970" width="5.140625" style="1" customWidth="1"/>
    <col min="8971" max="8972" width="5.7109375" style="1" customWidth="1"/>
    <col min="8973" max="8973" width="4.28515625" style="1" customWidth="1"/>
    <col min="8974" max="8974" width="4" style="1" customWidth="1"/>
    <col min="8975" max="8975" width="3.5703125" style="1" customWidth="1"/>
    <col min="8976" max="8976" width="5.28515625" style="1" customWidth="1"/>
    <col min="8977" max="8977" width="6.5703125" style="1" customWidth="1"/>
    <col min="8978" max="8978" width="6.42578125" style="1" customWidth="1"/>
    <col min="8979" max="8979" width="4.42578125" style="1" customWidth="1"/>
    <col min="8980" max="8980" width="5.42578125" style="1" customWidth="1"/>
    <col min="8981" max="8981" width="5" style="1" customWidth="1"/>
    <col min="8982" max="8982" width="6" style="1" customWidth="1"/>
    <col min="8983" max="8983" width="4.140625" style="1" customWidth="1"/>
    <col min="8984" max="8984" width="4.7109375" style="1" customWidth="1"/>
    <col min="8985" max="9215" width="9.140625" style="1"/>
    <col min="9216" max="9216" width="17.140625" style="1" customWidth="1"/>
    <col min="9217" max="9217" width="7.28515625" style="1" customWidth="1"/>
    <col min="9218" max="9218" width="6.42578125" style="1" customWidth="1"/>
    <col min="9219" max="9219" width="5.5703125" style="1" customWidth="1"/>
    <col min="9220" max="9220" width="5.42578125" style="1" customWidth="1"/>
    <col min="9221" max="9221" width="4.140625" style="1" customWidth="1"/>
    <col min="9222" max="9222" width="5.140625" style="1" customWidth="1"/>
    <col min="9223" max="9223" width="5.85546875" style="1" customWidth="1"/>
    <col min="9224" max="9224" width="6" style="1" customWidth="1"/>
    <col min="9225" max="9225" width="6.42578125" style="1" customWidth="1"/>
    <col min="9226" max="9226" width="5.140625" style="1" customWidth="1"/>
    <col min="9227" max="9228" width="5.7109375" style="1" customWidth="1"/>
    <col min="9229" max="9229" width="4.28515625" style="1" customWidth="1"/>
    <col min="9230" max="9230" width="4" style="1" customWidth="1"/>
    <col min="9231" max="9231" width="3.5703125" style="1" customWidth="1"/>
    <col min="9232" max="9232" width="5.28515625" style="1" customWidth="1"/>
    <col min="9233" max="9233" width="6.5703125" style="1" customWidth="1"/>
    <col min="9234" max="9234" width="6.42578125" style="1" customWidth="1"/>
    <col min="9235" max="9235" width="4.42578125" style="1" customWidth="1"/>
    <col min="9236" max="9236" width="5.42578125" style="1" customWidth="1"/>
    <col min="9237" max="9237" width="5" style="1" customWidth="1"/>
    <col min="9238" max="9238" width="6" style="1" customWidth="1"/>
    <col min="9239" max="9239" width="4.140625" style="1" customWidth="1"/>
    <col min="9240" max="9240" width="4.7109375" style="1" customWidth="1"/>
    <col min="9241" max="9471" width="9.140625" style="1"/>
    <col min="9472" max="9472" width="17.140625" style="1" customWidth="1"/>
    <col min="9473" max="9473" width="7.28515625" style="1" customWidth="1"/>
    <col min="9474" max="9474" width="6.42578125" style="1" customWidth="1"/>
    <col min="9475" max="9475" width="5.5703125" style="1" customWidth="1"/>
    <col min="9476" max="9476" width="5.42578125" style="1" customWidth="1"/>
    <col min="9477" max="9477" width="4.140625" style="1" customWidth="1"/>
    <col min="9478" max="9478" width="5.140625" style="1" customWidth="1"/>
    <col min="9479" max="9479" width="5.85546875" style="1" customWidth="1"/>
    <col min="9480" max="9480" width="6" style="1" customWidth="1"/>
    <col min="9481" max="9481" width="6.42578125" style="1" customWidth="1"/>
    <col min="9482" max="9482" width="5.140625" style="1" customWidth="1"/>
    <col min="9483" max="9484" width="5.7109375" style="1" customWidth="1"/>
    <col min="9485" max="9485" width="4.28515625" style="1" customWidth="1"/>
    <col min="9486" max="9486" width="4" style="1" customWidth="1"/>
    <col min="9487" max="9487" width="3.5703125" style="1" customWidth="1"/>
    <col min="9488" max="9488" width="5.28515625" style="1" customWidth="1"/>
    <col min="9489" max="9489" width="6.5703125" style="1" customWidth="1"/>
    <col min="9490" max="9490" width="6.42578125" style="1" customWidth="1"/>
    <col min="9491" max="9491" width="4.42578125" style="1" customWidth="1"/>
    <col min="9492" max="9492" width="5.42578125" style="1" customWidth="1"/>
    <col min="9493" max="9493" width="5" style="1" customWidth="1"/>
    <col min="9494" max="9494" width="6" style="1" customWidth="1"/>
    <col min="9495" max="9495" width="4.140625" style="1" customWidth="1"/>
    <col min="9496" max="9496" width="4.7109375" style="1" customWidth="1"/>
    <col min="9497" max="9727" width="9.140625" style="1"/>
    <col min="9728" max="9728" width="17.140625" style="1" customWidth="1"/>
    <col min="9729" max="9729" width="7.28515625" style="1" customWidth="1"/>
    <col min="9730" max="9730" width="6.42578125" style="1" customWidth="1"/>
    <col min="9731" max="9731" width="5.5703125" style="1" customWidth="1"/>
    <col min="9732" max="9732" width="5.42578125" style="1" customWidth="1"/>
    <col min="9733" max="9733" width="4.140625" style="1" customWidth="1"/>
    <col min="9734" max="9734" width="5.140625" style="1" customWidth="1"/>
    <col min="9735" max="9735" width="5.85546875" style="1" customWidth="1"/>
    <col min="9736" max="9736" width="6" style="1" customWidth="1"/>
    <col min="9737" max="9737" width="6.42578125" style="1" customWidth="1"/>
    <col min="9738" max="9738" width="5.140625" style="1" customWidth="1"/>
    <col min="9739" max="9740" width="5.7109375" style="1" customWidth="1"/>
    <col min="9741" max="9741" width="4.28515625" style="1" customWidth="1"/>
    <col min="9742" max="9742" width="4" style="1" customWidth="1"/>
    <col min="9743" max="9743" width="3.5703125" style="1" customWidth="1"/>
    <col min="9744" max="9744" width="5.28515625" style="1" customWidth="1"/>
    <col min="9745" max="9745" width="6.5703125" style="1" customWidth="1"/>
    <col min="9746" max="9746" width="6.42578125" style="1" customWidth="1"/>
    <col min="9747" max="9747" width="4.42578125" style="1" customWidth="1"/>
    <col min="9748" max="9748" width="5.42578125" style="1" customWidth="1"/>
    <col min="9749" max="9749" width="5" style="1" customWidth="1"/>
    <col min="9750" max="9750" width="6" style="1" customWidth="1"/>
    <col min="9751" max="9751" width="4.140625" style="1" customWidth="1"/>
    <col min="9752" max="9752" width="4.7109375" style="1" customWidth="1"/>
    <col min="9753" max="9983" width="9.140625" style="1"/>
    <col min="9984" max="9984" width="17.140625" style="1" customWidth="1"/>
    <col min="9985" max="9985" width="7.28515625" style="1" customWidth="1"/>
    <col min="9986" max="9986" width="6.42578125" style="1" customWidth="1"/>
    <col min="9987" max="9987" width="5.5703125" style="1" customWidth="1"/>
    <col min="9988" max="9988" width="5.42578125" style="1" customWidth="1"/>
    <col min="9989" max="9989" width="4.140625" style="1" customWidth="1"/>
    <col min="9990" max="9990" width="5.140625" style="1" customWidth="1"/>
    <col min="9991" max="9991" width="5.85546875" style="1" customWidth="1"/>
    <col min="9992" max="9992" width="6" style="1" customWidth="1"/>
    <col min="9993" max="9993" width="6.42578125" style="1" customWidth="1"/>
    <col min="9994" max="9994" width="5.140625" style="1" customWidth="1"/>
    <col min="9995" max="9996" width="5.7109375" style="1" customWidth="1"/>
    <col min="9997" max="9997" width="4.28515625" style="1" customWidth="1"/>
    <col min="9998" max="9998" width="4" style="1" customWidth="1"/>
    <col min="9999" max="9999" width="3.5703125" style="1" customWidth="1"/>
    <col min="10000" max="10000" width="5.28515625" style="1" customWidth="1"/>
    <col min="10001" max="10001" width="6.5703125" style="1" customWidth="1"/>
    <col min="10002" max="10002" width="6.42578125" style="1" customWidth="1"/>
    <col min="10003" max="10003" width="4.42578125" style="1" customWidth="1"/>
    <col min="10004" max="10004" width="5.42578125" style="1" customWidth="1"/>
    <col min="10005" max="10005" width="5" style="1" customWidth="1"/>
    <col min="10006" max="10006" width="6" style="1" customWidth="1"/>
    <col min="10007" max="10007" width="4.140625" style="1" customWidth="1"/>
    <col min="10008" max="10008" width="4.7109375" style="1" customWidth="1"/>
    <col min="10009" max="10239" width="9.140625" style="1"/>
    <col min="10240" max="10240" width="17.140625" style="1" customWidth="1"/>
    <col min="10241" max="10241" width="7.28515625" style="1" customWidth="1"/>
    <col min="10242" max="10242" width="6.42578125" style="1" customWidth="1"/>
    <col min="10243" max="10243" width="5.5703125" style="1" customWidth="1"/>
    <col min="10244" max="10244" width="5.42578125" style="1" customWidth="1"/>
    <col min="10245" max="10245" width="4.140625" style="1" customWidth="1"/>
    <col min="10246" max="10246" width="5.140625" style="1" customWidth="1"/>
    <col min="10247" max="10247" width="5.85546875" style="1" customWidth="1"/>
    <col min="10248" max="10248" width="6" style="1" customWidth="1"/>
    <col min="10249" max="10249" width="6.42578125" style="1" customWidth="1"/>
    <col min="10250" max="10250" width="5.140625" style="1" customWidth="1"/>
    <col min="10251" max="10252" width="5.7109375" style="1" customWidth="1"/>
    <col min="10253" max="10253" width="4.28515625" style="1" customWidth="1"/>
    <col min="10254" max="10254" width="4" style="1" customWidth="1"/>
    <col min="10255" max="10255" width="3.5703125" style="1" customWidth="1"/>
    <col min="10256" max="10256" width="5.28515625" style="1" customWidth="1"/>
    <col min="10257" max="10257" width="6.5703125" style="1" customWidth="1"/>
    <col min="10258" max="10258" width="6.42578125" style="1" customWidth="1"/>
    <col min="10259" max="10259" width="4.42578125" style="1" customWidth="1"/>
    <col min="10260" max="10260" width="5.42578125" style="1" customWidth="1"/>
    <col min="10261" max="10261" width="5" style="1" customWidth="1"/>
    <col min="10262" max="10262" width="6" style="1" customWidth="1"/>
    <col min="10263" max="10263" width="4.140625" style="1" customWidth="1"/>
    <col min="10264" max="10264" width="4.7109375" style="1" customWidth="1"/>
    <col min="10265" max="10495" width="9.140625" style="1"/>
    <col min="10496" max="10496" width="17.140625" style="1" customWidth="1"/>
    <col min="10497" max="10497" width="7.28515625" style="1" customWidth="1"/>
    <col min="10498" max="10498" width="6.42578125" style="1" customWidth="1"/>
    <col min="10499" max="10499" width="5.5703125" style="1" customWidth="1"/>
    <col min="10500" max="10500" width="5.42578125" style="1" customWidth="1"/>
    <col min="10501" max="10501" width="4.140625" style="1" customWidth="1"/>
    <col min="10502" max="10502" width="5.140625" style="1" customWidth="1"/>
    <col min="10503" max="10503" width="5.85546875" style="1" customWidth="1"/>
    <col min="10504" max="10504" width="6" style="1" customWidth="1"/>
    <col min="10505" max="10505" width="6.42578125" style="1" customWidth="1"/>
    <col min="10506" max="10506" width="5.140625" style="1" customWidth="1"/>
    <col min="10507" max="10508" width="5.7109375" style="1" customWidth="1"/>
    <col min="10509" max="10509" width="4.28515625" style="1" customWidth="1"/>
    <col min="10510" max="10510" width="4" style="1" customWidth="1"/>
    <col min="10511" max="10511" width="3.5703125" style="1" customWidth="1"/>
    <col min="10512" max="10512" width="5.28515625" style="1" customWidth="1"/>
    <col min="10513" max="10513" width="6.5703125" style="1" customWidth="1"/>
    <col min="10514" max="10514" width="6.42578125" style="1" customWidth="1"/>
    <col min="10515" max="10515" width="4.42578125" style="1" customWidth="1"/>
    <col min="10516" max="10516" width="5.42578125" style="1" customWidth="1"/>
    <col min="10517" max="10517" width="5" style="1" customWidth="1"/>
    <col min="10518" max="10518" width="6" style="1" customWidth="1"/>
    <col min="10519" max="10519" width="4.140625" style="1" customWidth="1"/>
    <col min="10520" max="10520" width="4.7109375" style="1" customWidth="1"/>
    <col min="10521" max="10751" width="9.140625" style="1"/>
    <col min="10752" max="10752" width="17.140625" style="1" customWidth="1"/>
    <col min="10753" max="10753" width="7.28515625" style="1" customWidth="1"/>
    <col min="10754" max="10754" width="6.42578125" style="1" customWidth="1"/>
    <col min="10755" max="10755" width="5.5703125" style="1" customWidth="1"/>
    <col min="10756" max="10756" width="5.42578125" style="1" customWidth="1"/>
    <col min="10757" max="10757" width="4.140625" style="1" customWidth="1"/>
    <col min="10758" max="10758" width="5.140625" style="1" customWidth="1"/>
    <col min="10759" max="10759" width="5.85546875" style="1" customWidth="1"/>
    <col min="10760" max="10760" width="6" style="1" customWidth="1"/>
    <col min="10761" max="10761" width="6.42578125" style="1" customWidth="1"/>
    <col min="10762" max="10762" width="5.140625" style="1" customWidth="1"/>
    <col min="10763" max="10764" width="5.7109375" style="1" customWidth="1"/>
    <col min="10765" max="10765" width="4.28515625" style="1" customWidth="1"/>
    <col min="10766" max="10766" width="4" style="1" customWidth="1"/>
    <col min="10767" max="10767" width="3.5703125" style="1" customWidth="1"/>
    <col min="10768" max="10768" width="5.28515625" style="1" customWidth="1"/>
    <col min="10769" max="10769" width="6.5703125" style="1" customWidth="1"/>
    <col min="10770" max="10770" width="6.42578125" style="1" customWidth="1"/>
    <col min="10771" max="10771" width="4.42578125" style="1" customWidth="1"/>
    <col min="10772" max="10772" width="5.42578125" style="1" customWidth="1"/>
    <col min="10773" max="10773" width="5" style="1" customWidth="1"/>
    <col min="10774" max="10774" width="6" style="1" customWidth="1"/>
    <col min="10775" max="10775" width="4.140625" style="1" customWidth="1"/>
    <col min="10776" max="10776" width="4.7109375" style="1" customWidth="1"/>
    <col min="10777" max="11007" width="9.140625" style="1"/>
    <col min="11008" max="11008" width="17.140625" style="1" customWidth="1"/>
    <col min="11009" max="11009" width="7.28515625" style="1" customWidth="1"/>
    <col min="11010" max="11010" width="6.42578125" style="1" customWidth="1"/>
    <col min="11011" max="11011" width="5.5703125" style="1" customWidth="1"/>
    <col min="11012" max="11012" width="5.42578125" style="1" customWidth="1"/>
    <col min="11013" max="11013" width="4.140625" style="1" customWidth="1"/>
    <col min="11014" max="11014" width="5.140625" style="1" customWidth="1"/>
    <col min="11015" max="11015" width="5.85546875" style="1" customWidth="1"/>
    <col min="11016" max="11016" width="6" style="1" customWidth="1"/>
    <col min="11017" max="11017" width="6.42578125" style="1" customWidth="1"/>
    <col min="11018" max="11018" width="5.140625" style="1" customWidth="1"/>
    <col min="11019" max="11020" width="5.7109375" style="1" customWidth="1"/>
    <col min="11021" max="11021" width="4.28515625" style="1" customWidth="1"/>
    <col min="11022" max="11022" width="4" style="1" customWidth="1"/>
    <col min="11023" max="11023" width="3.5703125" style="1" customWidth="1"/>
    <col min="11024" max="11024" width="5.28515625" style="1" customWidth="1"/>
    <col min="11025" max="11025" width="6.5703125" style="1" customWidth="1"/>
    <col min="11026" max="11026" width="6.42578125" style="1" customWidth="1"/>
    <col min="11027" max="11027" width="4.42578125" style="1" customWidth="1"/>
    <col min="11028" max="11028" width="5.42578125" style="1" customWidth="1"/>
    <col min="11029" max="11029" width="5" style="1" customWidth="1"/>
    <col min="11030" max="11030" width="6" style="1" customWidth="1"/>
    <col min="11031" max="11031" width="4.140625" style="1" customWidth="1"/>
    <col min="11032" max="11032" width="4.7109375" style="1" customWidth="1"/>
    <col min="11033" max="11263" width="9.140625" style="1"/>
    <col min="11264" max="11264" width="17.140625" style="1" customWidth="1"/>
    <col min="11265" max="11265" width="7.28515625" style="1" customWidth="1"/>
    <col min="11266" max="11266" width="6.42578125" style="1" customWidth="1"/>
    <col min="11267" max="11267" width="5.5703125" style="1" customWidth="1"/>
    <col min="11268" max="11268" width="5.42578125" style="1" customWidth="1"/>
    <col min="11269" max="11269" width="4.140625" style="1" customWidth="1"/>
    <col min="11270" max="11270" width="5.140625" style="1" customWidth="1"/>
    <col min="11271" max="11271" width="5.85546875" style="1" customWidth="1"/>
    <col min="11272" max="11272" width="6" style="1" customWidth="1"/>
    <col min="11273" max="11273" width="6.42578125" style="1" customWidth="1"/>
    <col min="11274" max="11274" width="5.140625" style="1" customWidth="1"/>
    <col min="11275" max="11276" width="5.7109375" style="1" customWidth="1"/>
    <col min="11277" max="11277" width="4.28515625" style="1" customWidth="1"/>
    <col min="11278" max="11278" width="4" style="1" customWidth="1"/>
    <col min="11279" max="11279" width="3.5703125" style="1" customWidth="1"/>
    <col min="11280" max="11280" width="5.28515625" style="1" customWidth="1"/>
    <col min="11281" max="11281" width="6.5703125" style="1" customWidth="1"/>
    <col min="11282" max="11282" width="6.42578125" style="1" customWidth="1"/>
    <col min="11283" max="11283" width="4.42578125" style="1" customWidth="1"/>
    <col min="11284" max="11284" width="5.42578125" style="1" customWidth="1"/>
    <col min="11285" max="11285" width="5" style="1" customWidth="1"/>
    <col min="11286" max="11286" width="6" style="1" customWidth="1"/>
    <col min="11287" max="11287" width="4.140625" style="1" customWidth="1"/>
    <col min="11288" max="11288" width="4.7109375" style="1" customWidth="1"/>
    <col min="11289" max="11519" width="9.140625" style="1"/>
    <col min="11520" max="11520" width="17.140625" style="1" customWidth="1"/>
    <col min="11521" max="11521" width="7.28515625" style="1" customWidth="1"/>
    <col min="11522" max="11522" width="6.42578125" style="1" customWidth="1"/>
    <col min="11523" max="11523" width="5.5703125" style="1" customWidth="1"/>
    <col min="11524" max="11524" width="5.42578125" style="1" customWidth="1"/>
    <col min="11525" max="11525" width="4.140625" style="1" customWidth="1"/>
    <col min="11526" max="11526" width="5.140625" style="1" customWidth="1"/>
    <col min="11527" max="11527" width="5.85546875" style="1" customWidth="1"/>
    <col min="11528" max="11528" width="6" style="1" customWidth="1"/>
    <col min="11529" max="11529" width="6.42578125" style="1" customWidth="1"/>
    <col min="11530" max="11530" width="5.140625" style="1" customWidth="1"/>
    <col min="11531" max="11532" width="5.7109375" style="1" customWidth="1"/>
    <col min="11533" max="11533" width="4.28515625" style="1" customWidth="1"/>
    <col min="11534" max="11534" width="4" style="1" customWidth="1"/>
    <col min="11535" max="11535" width="3.5703125" style="1" customWidth="1"/>
    <col min="11536" max="11536" width="5.28515625" style="1" customWidth="1"/>
    <col min="11537" max="11537" width="6.5703125" style="1" customWidth="1"/>
    <col min="11538" max="11538" width="6.42578125" style="1" customWidth="1"/>
    <col min="11539" max="11539" width="4.42578125" style="1" customWidth="1"/>
    <col min="11540" max="11540" width="5.42578125" style="1" customWidth="1"/>
    <col min="11541" max="11541" width="5" style="1" customWidth="1"/>
    <col min="11542" max="11542" width="6" style="1" customWidth="1"/>
    <col min="11543" max="11543" width="4.140625" style="1" customWidth="1"/>
    <col min="11544" max="11544" width="4.7109375" style="1" customWidth="1"/>
    <col min="11545" max="11775" width="9.140625" style="1"/>
    <col min="11776" max="11776" width="17.140625" style="1" customWidth="1"/>
    <col min="11777" max="11777" width="7.28515625" style="1" customWidth="1"/>
    <col min="11778" max="11778" width="6.42578125" style="1" customWidth="1"/>
    <col min="11779" max="11779" width="5.5703125" style="1" customWidth="1"/>
    <col min="11780" max="11780" width="5.42578125" style="1" customWidth="1"/>
    <col min="11781" max="11781" width="4.140625" style="1" customWidth="1"/>
    <col min="11782" max="11782" width="5.140625" style="1" customWidth="1"/>
    <col min="11783" max="11783" width="5.85546875" style="1" customWidth="1"/>
    <col min="11784" max="11784" width="6" style="1" customWidth="1"/>
    <col min="11785" max="11785" width="6.42578125" style="1" customWidth="1"/>
    <col min="11786" max="11786" width="5.140625" style="1" customWidth="1"/>
    <col min="11787" max="11788" width="5.7109375" style="1" customWidth="1"/>
    <col min="11789" max="11789" width="4.28515625" style="1" customWidth="1"/>
    <col min="11790" max="11790" width="4" style="1" customWidth="1"/>
    <col min="11791" max="11791" width="3.5703125" style="1" customWidth="1"/>
    <col min="11792" max="11792" width="5.28515625" style="1" customWidth="1"/>
    <col min="11793" max="11793" width="6.5703125" style="1" customWidth="1"/>
    <col min="11794" max="11794" width="6.42578125" style="1" customWidth="1"/>
    <col min="11795" max="11795" width="4.42578125" style="1" customWidth="1"/>
    <col min="11796" max="11796" width="5.42578125" style="1" customWidth="1"/>
    <col min="11797" max="11797" width="5" style="1" customWidth="1"/>
    <col min="11798" max="11798" width="6" style="1" customWidth="1"/>
    <col min="11799" max="11799" width="4.140625" style="1" customWidth="1"/>
    <col min="11800" max="11800" width="4.7109375" style="1" customWidth="1"/>
    <col min="11801" max="12031" width="9.140625" style="1"/>
    <col min="12032" max="12032" width="17.140625" style="1" customWidth="1"/>
    <col min="12033" max="12033" width="7.28515625" style="1" customWidth="1"/>
    <col min="12034" max="12034" width="6.42578125" style="1" customWidth="1"/>
    <col min="12035" max="12035" width="5.5703125" style="1" customWidth="1"/>
    <col min="12036" max="12036" width="5.42578125" style="1" customWidth="1"/>
    <col min="12037" max="12037" width="4.140625" style="1" customWidth="1"/>
    <col min="12038" max="12038" width="5.140625" style="1" customWidth="1"/>
    <col min="12039" max="12039" width="5.85546875" style="1" customWidth="1"/>
    <col min="12040" max="12040" width="6" style="1" customWidth="1"/>
    <col min="12041" max="12041" width="6.42578125" style="1" customWidth="1"/>
    <col min="12042" max="12042" width="5.140625" style="1" customWidth="1"/>
    <col min="12043" max="12044" width="5.7109375" style="1" customWidth="1"/>
    <col min="12045" max="12045" width="4.28515625" style="1" customWidth="1"/>
    <col min="12046" max="12046" width="4" style="1" customWidth="1"/>
    <col min="12047" max="12047" width="3.5703125" style="1" customWidth="1"/>
    <col min="12048" max="12048" width="5.28515625" style="1" customWidth="1"/>
    <col min="12049" max="12049" width="6.5703125" style="1" customWidth="1"/>
    <col min="12050" max="12050" width="6.42578125" style="1" customWidth="1"/>
    <col min="12051" max="12051" width="4.42578125" style="1" customWidth="1"/>
    <col min="12052" max="12052" width="5.42578125" style="1" customWidth="1"/>
    <col min="12053" max="12053" width="5" style="1" customWidth="1"/>
    <col min="12054" max="12054" width="6" style="1" customWidth="1"/>
    <col min="12055" max="12055" width="4.140625" style="1" customWidth="1"/>
    <col min="12056" max="12056" width="4.7109375" style="1" customWidth="1"/>
    <col min="12057" max="12287" width="9.140625" style="1"/>
    <col min="12288" max="12288" width="17.140625" style="1" customWidth="1"/>
    <col min="12289" max="12289" width="7.28515625" style="1" customWidth="1"/>
    <col min="12290" max="12290" width="6.42578125" style="1" customWidth="1"/>
    <col min="12291" max="12291" width="5.5703125" style="1" customWidth="1"/>
    <col min="12292" max="12292" width="5.42578125" style="1" customWidth="1"/>
    <col min="12293" max="12293" width="4.140625" style="1" customWidth="1"/>
    <col min="12294" max="12294" width="5.140625" style="1" customWidth="1"/>
    <col min="12295" max="12295" width="5.85546875" style="1" customWidth="1"/>
    <col min="12296" max="12296" width="6" style="1" customWidth="1"/>
    <col min="12297" max="12297" width="6.42578125" style="1" customWidth="1"/>
    <col min="12298" max="12298" width="5.140625" style="1" customWidth="1"/>
    <col min="12299" max="12300" width="5.7109375" style="1" customWidth="1"/>
    <col min="12301" max="12301" width="4.28515625" style="1" customWidth="1"/>
    <col min="12302" max="12302" width="4" style="1" customWidth="1"/>
    <col min="12303" max="12303" width="3.5703125" style="1" customWidth="1"/>
    <col min="12304" max="12304" width="5.28515625" style="1" customWidth="1"/>
    <col min="12305" max="12305" width="6.5703125" style="1" customWidth="1"/>
    <col min="12306" max="12306" width="6.42578125" style="1" customWidth="1"/>
    <col min="12307" max="12307" width="4.42578125" style="1" customWidth="1"/>
    <col min="12308" max="12308" width="5.42578125" style="1" customWidth="1"/>
    <col min="12309" max="12309" width="5" style="1" customWidth="1"/>
    <col min="12310" max="12310" width="6" style="1" customWidth="1"/>
    <col min="12311" max="12311" width="4.140625" style="1" customWidth="1"/>
    <col min="12312" max="12312" width="4.7109375" style="1" customWidth="1"/>
    <col min="12313" max="12543" width="9.140625" style="1"/>
    <col min="12544" max="12544" width="17.140625" style="1" customWidth="1"/>
    <col min="12545" max="12545" width="7.28515625" style="1" customWidth="1"/>
    <col min="12546" max="12546" width="6.42578125" style="1" customWidth="1"/>
    <col min="12547" max="12547" width="5.5703125" style="1" customWidth="1"/>
    <col min="12548" max="12548" width="5.42578125" style="1" customWidth="1"/>
    <col min="12549" max="12549" width="4.140625" style="1" customWidth="1"/>
    <col min="12550" max="12550" width="5.140625" style="1" customWidth="1"/>
    <col min="12551" max="12551" width="5.85546875" style="1" customWidth="1"/>
    <col min="12552" max="12552" width="6" style="1" customWidth="1"/>
    <col min="12553" max="12553" width="6.42578125" style="1" customWidth="1"/>
    <col min="12554" max="12554" width="5.140625" style="1" customWidth="1"/>
    <col min="12555" max="12556" width="5.7109375" style="1" customWidth="1"/>
    <col min="12557" max="12557" width="4.28515625" style="1" customWidth="1"/>
    <col min="12558" max="12558" width="4" style="1" customWidth="1"/>
    <col min="12559" max="12559" width="3.5703125" style="1" customWidth="1"/>
    <col min="12560" max="12560" width="5.28515625" style="1" customWidth="1"/>
    <col min="12561" max="12561" width="6.5703125" style="1" customWidth="1"/>
    <col min="12562" max="12562" width="6.42578125" style="1" customWidth="1"/>
    <col min="12563" max="12563" width="4.42578125" style="1" customWidth="1"/>
    <col min="12564" max="12564" width="5.42578125" style="1" customWidth="1"/>
    <col min="12565" max="12565" width="5" style="1" customWidth="1"/>
    <col min="12566" max="12566" width="6" style="1" customWidth="1"/>
    <col min="12567" max="12567" width="4.140625" style="1" customWidth="1"/>
    <col min="12568" max="12568" width="4.7109375" style="1" customWidth="1"/>
    <col min="12569" max="12799" width="9.140625" style="1"/>
    <col min="12800" max="12800" width="17.140625" style="1" customWidth="1"/>
    <col min="12801" max="12801" width="7.28515625" style="1" customWidth="1"/>
    <col min="12802" max="12802" width="6.42578125" style="1" customWidth="1"/>
    <col min="12803" max="12803" width="5.5703125" style="1" customWidth="1"/>
    <col min="12804" max="12804" width="5.42578125" style="1" customWidth="1"/>
    <col min="12805" max="12805" width="4.140625" style="1" customWidth="1"/>
    <col min="12806" max="12806" width="5.140625" style="1" customWidth="1"/>
    <col min="12807" max="12807" width="5.85546875" style="1" customWidth="1"/>
    <col min="12808" max="12808" width="6" style="1" customWidth="1"/>
    <col min="12809" max="12809" width="6.42578125" style="1" customWidth="1"/>
    <col min="12810" max="12810" width="5.140625" style="1" customWidth="1"/>
    <col min="12811" max="12812" width="5.7109375" style="1" customWidth="1"/>
    <col min="12813" max="12813" width="4.28515625" style="1" customWidth="1"/>
    <col min="12814" max="12814" width="4" style="1" customWidth="1"/>
    <col min="12815" max="12815" width="3.5703125" style="1" customWidth="1"/>
    <col min="12816" max="12816" width="5.28515625" style="1" customWidth="1"/>
    <col min="12817" max="12817" width="6.5703125" style="1" customWidth="1"/>
    <col min="12818" max="12818" width="6.42578125" style="1" customWidth="1"/>
    <col min="12819" max="12819" width="4.42578125" style="1" customWidth="1"/>
    <col min="12820" max="12820" width="5.42578125" style="1" customWidth="1"/>
    <col min="12821" max="12821" width="5" style="1" customWidth="1"/>
    <col min="12822" max="12822" width="6" style="1" customWidth="1"/>
    <col min="12823" max="12823" width="4.140625" style="1" customWidth="1"/>
    <col min="12824" max="12824" width="4.7109375" style="1" customWidth="1"/>
    <col min="12825" max="13055" width="9.140625" style="1"/>
    <col min="13056" max="13056" width="17.140625" style="1" customWidth="1"/>
    <col min="13057" max="13057" width="7.28515625" style="1" customWidth="1"/>
    <col min="13058" max="13058" width="6.42578125" style="1" customWidth="1"/>
    <col min="13059" max="13059" width="5.5703125" style="1" customWidth="1"/>
    <col min="13060" max="13060" width="5.42578125" style="1" customWidth="1"/>
    <col min="13061" max="13061" width="4.140625" style="1" customWidth="1"/>
    <col min="13062" max="13062" width="5.140625" style="1" customWidth="1"/>
    <col min="13063" max="13063" width="5.85546875" style="1" customWidth="1"/>
    <col min="13064" max="13064" width="6" style="1" customWidth="1"/>
    <col min="13065" max="13065" width="6.42578125" style="1" customWidth="1"/>
    <col min="13066" max="13066" width="5.140625" style="1" customWidth="1"/>
    <col min="13067" max="13068" width="5.7109375" style="1" customWidth="1"/>
    <col min="13069" max="13069" width="4.28515625" style="1" customWidth="1"/>
    <col min="13070" max="13070" width="4" style="1" customWidth="1"/>
    <col min="13071" max="13071" width="3.5703125" style="1" customWidth="1"/>
    <col min="13072" max="13072" width="5.28515625" style="1" customWidth="1"/>
    <col min="13073" max="13073" width="6.5703125" style="1" customWidth="1"/>
    <col min="13074" max="13074" width="6.42578125" style="1" customWidth="1"/>
    <col min="13075" max="13075" width="4.42578125" style="1" customWidth="1"/>
    <col min="13076" max="13076" width="5.42578125" style="1" customWidth="1"/>
    <col min="13077" max="13077" width="5" style="1" customWidth="1"/>
    <col min="13078" max="13078" width="6" style="1" customWidth="1"/>
    <col min="13079" max="13079" width="4.140625" style="1" customWidth="1"/>
    <col min="13080" max="13080" width="4.7109375" style="1" customWidth="1"/>
    <col min="13081" max="13311" width="9.140625" style="1"/>
    <col min="13312" max="13312" width="17.140625" style="1" customWidth="1"/>
    <col min="13313" max="13313" width="7.28515625" style="1" customWidth="1"/>
    <col min="13314" max="13314" width="6.42578125" style="1" customWidth="1"/>
    <col min="13315" max="13315" width="5.5703125" style="1" customWidth="1"/>
    <col min="13316" max="13316" width="5.42578125" style="1" customWidth="1"/>
    <col min="13317" max="13317" width="4.140625" style="1" customWidth="1"/>
    <col min="13318" max="13318" width="5.140625" style="1" customWidth="1"/>
    <col min="13319" max="13319" width="5.85546875" style="1" customWidth="1"/>
    <col min="13320" max="13320" width="6" style="1" customWidth="1"/>
    <col min="13321" max="13321" width="6.42578125" style="1" customWidth="1"/>
    <col min="13322" max="13322" width="5.140625" style="1" customWidth="1"/>
    <col min="13323" max="13324" width="5.7109375" style="1" customWidth="1"/>
    <col min="13325" max="13325" width="4.28515625" style="1" customWidth="1"/>
    <col min="13326" max="13326" width="4" style="1" customWidth="1"/>
    <col min="13327" max="13327" width="3.5703125" style="1" customWidth="1"/>
    <col min="13328" max="13328" width="5.28515625" style="1" customWidth="1"/>
    <col min="13329" max="13329" width="6.5703125" style="1" customWidth="1"/>
    <col min="13330" max="13330" width="6.42578125" style="1" customWidth="1"/>
    <col min="13331" max="13331" width="4.42578125" style="1" customWidth="1"/>
    <col min="13332" max="13332" width="5.42578125" style="1" customWidth="1"/>
    <col min="13333" max="13333" width="5" style="1" customWidth="1"/>
    <col min="13334" max="13334" width="6" style="1" customWidth="1"/>
    <col min="13335" max="13335" width="4.140625" style="1" customWidth="1"/>
    <col min="13336" max="13336" width="4.7109375" style="1" customWidth="1"/>
    <col min="13337" max="13567" width="9.140625" style="1"/>
    <col min="13568" max="13568" width="17.140625" style="1" customWidth="1"/>
    <col min="13569" max="13569" width="7.28515625" style="1" customWidth="1"/>
    <col min="13570" max="13570" width="6.42578125" style="1" customWidth="1"/>
    <col min="13571" max="13571" width="5.5703125" style="1" customWidth="1"/>
    <col min="13572" max="13572" width="5.42578125" style="1" customWidth="1"/>
    <col min="13573" max="13573" width="4.140625" style="1" customWidth="1"/>
    <col min="13574" max="13574" width="5.140625" style="1" customWidth="1"/>
    <col min="13575" max="13575" width="5.85546875" style="1" customWidth="1"/>
    <col min="13576" max="13576" width="6" style="1" customWidth="1"/>
    <col min="13577" max="13577" width="6.42578125" style="1" customWidth="1"/>
    <col min="13578" max="13578" width="5.140625" style="1" customWidth="1"/>
    <col min="13579" max="13580" width="5.7109375" style="1" customWidth="1"/>
    <col min="13581" max="13581" width="4.28515625" style="1" customWidth="1"/>
    <col min="13582" max="13582" width="4" style="1" customWidth="1"/>
    <col min="13583" max="13583" width="3.5703125" style="1" customWidth="1"/>
    <col min="13584" max="13584" width="5.28515625" style="1" customWidth="1"/>
    <col min="13585" max="13585" width="6.5703125" style="1" customWidth="1"/>
    <col min="13586" max="13586" width="6.42578125" style="1" customWidth="1"/>
    <col min="13587" max="13587" width="4.42578125" style="1" customWidth="1"/>
    <col min="13588" max="13588" width="5.42578125" style="1" customWidth="1"/>
    <col min="13589" max="13589" width="5" style="1" customWidth="1"/>
    <col min="13590" max="13590" width="6" style="1" customWidth="1"/>
    <col min="13591" max="13591" width="4.140625" style="1" customWidth="1"/>
    <col min="13592" max="13592" width="4.7109375" style="1" customWidth="1"/>
    <col min="13593" max="13823" width="9.140625" style="1"/>
    <col min="13824" max="13824" width="17.140625" style="1" customWidth="1"/>
    <col min="13825" max="13825" width="7.28515625" style="1" customWidth="1"/>
    <col min="13826" max="13826" width="6.42578125" style="1" customWidth="1"/>
    <col min="13827" max="13827" width="5.5703125" style="1" customWidth="1"/>
    <col min="13828" max="13828" width="5.42578125" style="1" customWidth="1"/>
    <col min="13829" max="13829" width="4.140625" style="1" customWidth="1"/>
    <col min="13830" max="13830" width="5.140625" style="1" customWidth="1"/>
    <col min="13831" max="13831" width="5.85546875" style="1" customWidth="1"/>
    <col min="13832" max="13832" width="6" style="1" customWidth="1"/>
    <col min="13833" max="13833" width="6.42578125" style="1" customWidth="1"/>
    <col min="13834" max="13834" width="5.140625" style="1" customWidth="1"/>
    <col min="13835" max="13836" width="5.7109375" style="1" customWidth="1"/>
    <col min="13837" max="13837" width="4.28515625" style="1" customWidth="1"/>
    <col min="13838" max="13838" width="4" style="1" customWidth="1"/>
    <col min="13839" max="13839" width="3.5703125" style="1" customWidth="1"/>
    <col min="13840" max="13840" width="5.28515625" style="1" customWidth="1"/>
    <col min="13841" max="13841" width="6.5703125" style="1" customWidth="1"/>
    <col min="13842" max="13842" width="6.42578125" style="1" customWidth="1"/>
    <col min="13843" max="13843" width="4.42578125" style="1" customWidth="1"/>
    <col min="13844" max="13844" width="5.42578125" style="1" customWidth="1"/>
    <col min="13845" max="13845" width="5" style="1" customWidth="1"/>
    <col min="13846" max="13846" width="6" style="1" customWidth="1"/>
    <col min="13847" max="13847" width="4.140625" style="1" customWidth="1"/>
    <col min="13848" max="13848" width="4.7109375" style="1" customWidth="1"/>
    <col min="13849" max="14079" width="9.140625" style="1"/>
    <col min="14080" max="14080" width="17.140625" style="1" customWidth="1"/>
    <col min="14081" max="14081" width="7.28515625" style="1" customWidth="1"/>
    <col min="14082" max="14082" width="6.42578125" style="1" customWidth="1"/>
    <col min="14083" max="14083" width="5.5703125" style="1" customWidth="1"/>
    <col min="14084" max="14084" width="5.42578125" style="1" customWidth="1"/>
    <col min="14085" max="14085" width="4.140625" style="1" customWidth="1"/>
    <col min="14086" max="14086" width="5.140625" style="1" customWidth="1"/>
    <col min="14087" max="14087" width="5.85546875" style="1" customWidth="1"/>
    <col min="14088" max="14088" width="6" style="1" customWidth="1"/>
    <col min="14089" max="14089" width="6.42578125" style="1" customWidth="1"/>
    <col min="14090" max="14090" width="5.140625" style="1" customWidth="1"/>
    <col min="14091" max="14092" width="5.7109375" style="1" customWidth="1"/>
    <col min="14093" max="14093" width="4.28515625" style="1" customWidth="1"/>
    <col min="14094" max="14094" width="4" style="1" customWidth="1"/>
    <col min="14095" max="14095" width="3.5703125" style="1" customWidth="1"/>
    <col min="14096" max="14096" width="5.28515625" style="1" customWidth="1"/>
    <col min="14097" max="14097" width="6.5703125" style="1" customWidth="1"/>
    <col min="14098" max="14098" width="6.42578125" style="1" customWidth="1"/>
    <col min="14099" max="14099" width="4.42578125" style="1" customWidth="1"/>
    <col min="14100" max="14100" width="5.42578125" style="1" customWidth="1"/>
    <col min="14101" max="14101" width="5" style="1" customWidth="1"/>
    <col min="14102" max="14102" width="6" style="1" customWidth="1"/>
    <col min="14103" max="14103" width="4.140625" style="1" customWidth="1"/>
    <col min="14104" max="14104" width="4.7109375" style="1" customWidth="1"/>
    <col min="14105" max="14335" width="9.140625" style="1"/>
    <col min="14336" max="14336" width="17.140625" style="1" customWidth="1"/>
    <col min="14337" max="14337" width="7.28515625" style="1" customWidth="1"/>
    <col min="14338" max="14338" width="6.42578125" style="1" customWidth="1"/>
    <col min="14339" max="14339" width="5.5703125" style="1" customWidth="1"/>
    <col min="14340" max="14340" width="5.42578125" style="1" customWidth="1"/>
    <col min="14341" max="14341" width="4.140625" style="1" customWidth="1"/>
    <col min="14342" max="14342" width="5.140625" style="1" customWidth="1"/>
    <col min="14343" max="14343" width="5.85546875" style="1" customWidth="1"/>
    <col min="14344" max="14344" width="6" style="1" customWidth="1"/>
    <col min="14345" max="14345" width="6.42578125" style="1" customWidth="1"/>
    <col min="14346" max="14346" width="5.140625" style="1" customWidth="1"/>
    <col min="14347" max="14348" width="5.7109375" style="1" customWidth="1"/>
    <col min="14349" max="14349" width="4.28515625" style="1" customWidth="1"/>
    <col min="14350" max="14350" width="4" style="1" customWidth="1"/>
    <col min="14351" max="14351" width="3.5703125" style="1" customWidth="1"/>
    <col min="14352" max="14352" width="5.28515625" style="1" customWidth="1"/>
    <col min="14353" max="14353" width="6.5703125" style="1" customWidth="1"/>
    <col min="14354" max="14354" width="6.42578125" style="1" customWidth="1"/>
    <col min="14355" max="14355" width="4.42578125" style="1" customWidth="1"/>
    <col min="14356" max="14356" width="5.42578125" style="1" customWidth="1"/>
    <col min="14357" max="14357" width="5" style="1" customWidth="1"/>
    <col min="14358" max="14358" width="6" style="1" customWidth="1"/>
    <col min="14359" max="14359" width="4.140625" style="1" customWidth="1"/>
    <col min="14360" max="14360" width="4.7109375" style="1" customWidth="1"/>
    <col min="14361" max="14591" width="9.140625" style="1"/>
    <col min="14592" max="14592" width="17.140625" style="1" customWidth="1"/>
    <col min="14593" max="14593" width="7.28515625" style="1" customWidth="1"/>
    <col min="14594" max="14594" width="6.42578125" style="1" customWidth="1"/>
    <col min="14595" max="14595" width="5.5703125" style="1" customWidth="1"/>
    <col min="14596" max="14596" width="5.42578125" style="1" customWidth="1"/>
    <col min="14597" max="14597" width="4.140625" style="1" customWidth="1"/>
    <col min="14598" max="14598" width="5.140625" style="1" customWidth="1"/>
    <col min="14599" max="14599" width="5.85546875" style="1" customWidth="1"/>
    <col min="14600" max="14600" width="6" style="1" customWidth="1"/>
    <col min="14601" max="14601" width="6.42578125" style="1" customWidth="1"/>
    <col min="14602" max="14602" width="5.140625" style="1" customWidth="1"/>
    <col min="14603" max="14604" width="5.7109375" style="1" customWidth="1"/>
    <col min="14605" max="14605" width="4.28515625" style="1" customWidth="1"/>
    <col min="14606" max="14606" width="4" style="1" customWidth="1"/>
    <col min="14607" max="14607" width="3.5703125" style="1" customWidth="1"/>
    <col min="14608" max="14608" width="5.28515625" style="1" customWidth="1"/>
    <col min="14609" max="14609" width="6.5703125" style="1" customWidth="1"/>
    <col min="14610" max="14610" width="6.42578125" style="1" customWidth="1"/>
    <col min="14611" max="14611" width="4.42578125" style="1" customWidth="1"/>
    <col min="14612" max="14612" width="5.42578125" style="1" customWidth="1"/>
    <col min="14613" max="14613" width="5" style="1" customWidth="1"/>
    <col min="14614" max="14614" width="6" style="1" customWidth="1"/>
    <col min="14615" max="14615" width="4.140625" style="1" customWidth="1"/>
    <col min="14616" max="14616" width="4.7109375" style="1" customWidth="1"/>
    <col min="14617" max="14847" width="9.140625" style="1"/>
    <col min="14848" max="14848" width="17.140625" style="1" customWidth="1"/>
    <col min="14849" max="14849" width="7.28515625" style="1" customWidth="1"/>
    <col min="14850" max="14850" width="6.42578125" style="1" customWidth="1"/>
    <col min="14851" max="14851" width="5.5703125" style="1" customWidth="1"/>
    <col min="14852" max="14852" width="5.42578125" style="1" customWidth="1"/>
    <col min="14853" max="14853" width="4.140625" style="1" customWidth="1"/>
    <col min="14854" max="14854" width="5.140625" style="1" customWidth="1"/>
    <col min="14855" max="14855" width="5.85546875" style="1" customWidth="1"/>
    <col min="14856" max="14856" width="6" style="1" customWidth="1"/>
    <col min="14857" max="14857" width="6.42578125" style="1" customWidth="1"/>
    <col min="14858" max="14858" width="5.140625" style="1" customWidth="1"/>
    <col min="14859" max="14860" width="5.7109375" style="1" customWidth="1"/>
    <col min="14861" max="14861" width="4.28515625" style="1" customWidth="1"/>
    <col min="14862" max="14862" width="4" style="1" customWidth="1"/>
    <col min="14863" max="14863" width="3.5703125" style="1" customWidth="1"/>
    <col min="14864" max="14864" width="5.28515625" style="1" customWidth="1"/>
    <col min="14865" max="14865" width="6.5703125" style="1" customWidth="1"/>
    <col min="14866" max="14866" width="6.42578125" style="1" customWidth="1"/>
    <col min="14867" max="14867" width="4.42578125" style="1" customWidth="1"/>
    <col min="14868" max="14868" width="5.42578125" style="1" customWidth="1"/>
    <col min="14869" max="14869" width="5" style="1" customWidth="1"/>
    <col min="14870" max="14870" width="6" style="1" customWidth="1"/>
    <col min="14871" max="14871" width="4.140625" style="1" customWidth="1"/>
    <col min="14872" max="14872" width="4.7109375" style="1" customWidth="1"/>
    <col min="14873" max="15103" width="9.140625" style="1"/>
    <col min="15104" max="15104" width="17.140625" style="1" customWidth="1"/>
    <col min="15105" max="15105" width="7.28515625" style="1" customWidth="1"/>
    <col min="15106" max="15106" width="6.42578125" style="1" customWidth="1"/>
    <col min="15107" max="15107" width="5.5703125" style="1" customWidth="1"/>
    <col min="15108" max="15108" width="5.42578125" style="1" customWidth="1"/>
    <col min="15109" max="15109" width="4.140625" style="1" customWidth="1"/>
    <col min="15110" max="15110" width="5.140625" style="1" customWidth="1"/>
    <col min="15111" max="15111" width="5.85546875" style="1" customWidth="1"/>
    <col min="15112" max="15112" width="6" style="1" customWidth="1"/>
    <col min="15113" max="15113" width="6.42578125" style="1" customWidth="1"/>
    <col min="15114" max="15114" width="5.140625" style="1" customWidth="1"/>
    <col min="15115" max="15116" width="5.7109375" style="1" customWidth="1"/>
    <col min="15117" max="15117" width="4.28515625" style="1" customWidth="1"/>
    <col min="15118" max="15118" width="4" style="1" customWidth="1"/>
    <col min="15119" max="15119" width="3.5703125" style="1" customWidth="1"/>
    <col min="15120" max="15120" width="5.28515625" style="1" customWidth="1"/>
    <col min="15121" max="15121" width="6.5703125" style="1" customWidth="1"/>
    <col min="15122" max="15122" width="6.42578125" style="1" customWidth="1"/>
    <col min="15123" max="15123" width="4.42578125" style="1" customWidth="1"/>
    <col min="15124" max="15124" width="5.42578125" style="1" customWidth="1"/>
    <col min="15125" max="15125" width="5" style="1" customWidth="1"/>
    <col min="15126" max="15126" width="6" style="1" customWidth="1"/>
    <col min="15127" max="15127" width="4.140625" style="1" customWidth="1"/>
    <col min="15128" max="15128" width="4.7109375" style="1" customWidth="1"/>
    <col min="15129" max="15359" width="9.140625" style="1"/>
    <col min="15360" max="15360" width="17.140625" style="1" customWidth="1"/>
    <col min="15361" max="15361" width="7.28515625" style="1" customWidth="1"/>
    <col min="15362" max="15362" width="6.42578125" style="1" customWidth="1"/>
    <col min="15363" max="15363" width="5.5703125" style="1" customWidth="1"/>
    <col min="15364" max="15364" width="5.42578125" style="1" customWidth="1"/>
    <col min="15365" max="15365" width="4.140625" style="1" customWidth="1"/>
    <col min="15366" max="15366" width="5.140625" style="1" customWidth="1"/>
    <col min="15367" max="15367" width="5.85546875" style="1" customWidth="1"/>
    <col min="15368" max="15368" width="6" style="1" customWidth="1"/>
    <col min="15369" max="15369" width="6.42578125" style="1" customWidth="1"/>
    <col min="15370" max="15370" width="5.140625" style="1" customWidth="1"/>
    <col min="15371" max="15372" width="5.7109375" style="1" customWidth="1"/>
    <col min="15373" max="15373" width="4.28515625" style="1" customWidth="1"/>
    <col min="15374" max="15374" width="4" style="1" customWidth="1"/>
    <col min="15375" max="15375" width="3.5703125" style="1" customWidth="1"/>
    <col min="15376" max="15376" width="5.28515625" style="1" customWidth="1"/>
    <col min="15377" max="15377" width="6.5703125" style="1" customWidth="1"/>
    <col min="15378" max="15378" width="6.42578125" style="1" customWidth="1"/>
    <col min="15379" max="15379" width="4.42578125" style="1" customWidth="1"/>
    <col min="15380" max="15380" width="5.42578125" style="1" customWidth="1"/>
    <col min="15381" max="15381" width="5" style="1" customWidth="1"/>
    <col min="15382" max="15382" width="6" style="1" customWidth="1"/>
    <col min="15383" max="15383" width="4.140625" style="1" customWidth="1"/>
    <col min="15384" max="15384" width="4.7109375" style="1" customWidth="1"/>
    <col min="15385" max="15615" width="9.140625" style="1"/>
    <col min="15616" max="15616" width="17.140625" style="1" customWidth="1"/>
    <col min="15617" max="15617" width="7.28515625" style="1" customWidth="1"/>
    <col min="15618" max="15618" width="6.42578125" style="1" customWidth="1"/>
    <col min="15619" max="15619" width="5.5703125" style="1" customWidth="1"/>
    <col min="15620" max="15620" width="5.42578125" style="1" customWidth="1"/>
    <col min="15621" max="15621" width="4.140625" style="1" customWidth="1"/>
    <col min="15622" max="15622" width="5.140625" style="1" customWidth="1"/>
    <col min="15623" max="15623" width="5.85546875" style="1" customWidth="1"/>
    <col min="15624" max="15624" width="6" style="1" customWidth="1"/>
    <col min="15625" max="15625" width="6.42578125" style="1" customWidth="1"/>
    <col min="15626" max="15626" width="5.140625" style="1" customWidth="1"/>
    <col min="15627" max="15628" width="5.7109375" style="1" customWidth="1"/>
    <col min="15629" max="15629" width="4.28515625" style="1" customWidth="1"/>
    <col min="15630" max="15630" width="4" style="1" customWidth="1"/>
    <col min="15631" max="15631" width="3.5703125" style="1" customWidth="1"/>
    <col min="15632" max="15632" width="5.28515625" style="1" customWidth="1"/>
    <col min="15633" max="15633" width="6.5703125" style="1" customWidth="1"/>
    <col min="15634" max="15634" width="6.42578125" style="1" customWidth="1"/>
    <col min="15635" max="15635" width="4.42578125" style="1" customWidth="1"/>
    <col min="15636" max="15636" width="5.42578125" style="1" customWidth="1"/>
    <col min="15637" max="15637" width="5" style="1" customWidth="1"/>
    <col min="15638" max="15638" width="6" style="1" customWidth="1"/>
    <col min="15639" max="15639" width="4.140625" style="1" customWidth="1"/>
    <col min="15640" max="15640" width="4.7109375" style="1" customWidth="1"/>
    <col min="15641" max="15871" width="9.140625" style="1"/>
    <col min="15872" max="15872" width="17.140625" style="1" customWidth="1"/>
    <col min="15873" max="15873" width="7.28515625" style="1" customWidth="1"/>
    <col min="15874" max="15874" width="6.42578125" style="1" customWidth="1"/>
    <col min="15875" max="15875" width="5.5703125" style="1" customWidth="1"/>
    <col min="15876" max="15876" width="5.42578125" style="1" customWidth="1"/>
    <col min="15877" max="15877" width="4.140625" style="1" customWidth="1"/>
    <col min="15878" max="15878" width="5.140625" style="1" customWidth="1"/>
    <col min="15879" max="15879" width="5.85546875" style="1" customWidth="1"/>
    <col min="15880" max="15880" width="6" style="1" customWidth="1"/>
    <col min="15881" max="15881" width="6.42578125" style="1" customWidth="1"/>
    <col min="15882" max="15882" width="5.140625" style="1" customWidth="1"/>
    <col min="15883" max="15884" width="5.7109375" style="1" customWidth="1"/>
    <col min="15885" max="15885" width="4.28515625" style="1" customWidth="1"/>
    <col min="15886" max="15886" width="4" style="1" customWidth="1"/>
    <col min="15887" max="15887" width="3.5703125" style="1" customWidth="1"/>
    <col min="15888" max="15888" width="5.28515625" style="1" customWidth="1"/>
    <col min="15889" max="15889" width="6.5703125" style="1" customWidth="1"/>
    <col min="15890" max="15890" width="6.42578125" style="1" customWidth="1"/>
    <col min="15891" max="15891" width="4.42578125" style="1" customWidth="1"/>
    <col min="15892" max="15892" width="5.42578125" style="1" customWidth="1"/>
    <col min="15893" max="15893" width="5" style="1" customWidth="1"/>
    <col min="15894" max="15894" width="6" style="1" customWidth="1"/>
    <col min="15895" max="15895" width="4.140625" style="1" customWidth="1"/>
    <col min="15896" max="15896" width="4.7109375" style="1" customWidth="1"/>
    <col min="15897" max="16127" width="9.140625" style="1"/>
    <col min="16128" max="16128" width="17.140625" style="1" customWidth="1"/>
    <col min="16129" max="16129" width="7.28515625" style="1" customWidth="1"/>
    <col min="16130" max="16130" width="6.42578125" style="1" customWidth="1"/>
    <col min="16131" max="16131" width="5.5703125" style="1" customWidth="1"/>
    <col min="16132" max="16132" width="5.42578125" style="1" customWidth="1"/>
    <col min="16133" max="16133" width="4.140625" style="1" customWidth="1"/>
    <col min="16134" max="16134" width="5.140625" style="1" customWidth="1"/>
    <col min="16135" max="16135" width="5.85546875" style="1" customWidth="1"/>
    <col min="16136" max="16136" width="6" style="1" customWidth="1"/>
    <col min="16137" max="16137" width="6.42578125" style="1" customWidth="1"/>
    <col min="16138" max="16138" width="5.140625" style="1" customWidth="1"/>
    <col min="16139" max="16140" width="5.7109375" style="1" customWidth="1"/>
    <col min="16141" max="16141" width="4.28515625" style="1" customWidth="1"/>
    <col min="16142" max="16142" width="4" style="1" customWidth="1"/>
    <col min="16143" max="16143" width="3.5703125" style="1" customWidth="1"/>
    <col min="16144" max="16144" width="5.28515625" style="1" customWidth="1"/>
    <col min="16145" max="16145" width="6.5703125" style="1" customWidth="1"/>
    <col min="16146" max="16146" width="6.42578125" style="1" customWidth="1"/>
    <col min="16147" max="16147" width="4.42578125" style="1" customWidth="1"/>
    <col min="16148" max="16148" width="5.42578125" style="1" customWidth="1"/>
    <col min="16149" max="16149" width="5" style="1" customWidth="1"/>
    <col min="16150" max="16150" width="6" style="1" customWidth="1"/>
    <col min="16151" max="16151" width="4.140625" style="1" customWidth="1"/>
    <col min="16152" max="16152" width="4.7109375" style="1" customWidth="1"/>
    <col min="16153" max="16384" width="9.140625" style="1"/>
  </cols>
  <sheetData>
    <row r="1" spans="1:26" ht="36" customHeight="1" x14ac:dyDescent="0.2">
      <c r="A1" s="110" t="s">
        <v>151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6" ht="16.5" customHeight="1" x14ac:dyDescent="0.2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6" ht="11.25" customHeight="1" x14ac:dyDescent="0.25">
      <c r="A3" s="2"/>
      <c r="B3" s="3"/>
      <c r="C3" s="3"/>
      <c r="D3" s="3"/>
      <c r="E3" s="3"/>
      <c r="F3" s="3"/>
      <c r="G3" s="3"/>
    </row>
    <row r="4" spans="1:26" ht="12" customHeight="1" x14ac:dyDescent="0.2">
      <c r="A4" s="108" t="s">
        <v>0</v>
      </c>
      <c r="B4" s="127" t="s">
        <v>56</v>
      </c>
      <c r="C4" s="128" t="s">
        <v>80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6" ht="13.5" customHeight="1" x14ac:dyDescent="0.2">
      <c r="A5" s="108"/>
      <c r="B5" s="127"/>
      <c r="C5" s="124" t="s">
        <v>81</v>
      </c>
      <c r="D5" s="124" t="s">
        <v>82</v>
      </c>
      <c r="E5" s="124" t="s">
        <v>83</v>
      </c>
      <c r="F5" s="124" t="s">
        <v>84</v>
      </c>
      <c r="G5" s="124" t="s">
        <v>85</v>
      </c>
      <c r="H5" s="124" t="s">
        <v>86</v>
      </c>
      <c r="I5" s="124" t="s">
        <v>87</v>
      </c>
      <c r="J5" s="124" t="s">
        <v>88</v>
      </c>
      <c r="K5" s="131" t="s">
        <v>89</v>
      </c>
      <c r="L5" s="132"/>
      <c r="M5" s="124" t="s">
        <v>90</v>
      </c>
      <c r="N5" s="124" t="s">
        <v>91</v>
      </c>
      <c r="O5" s="124" t="s">
        <v>92</v>
      </c>
      <c r="P5" s="124" t="s">
        <v>93</v>
      </c>
      <c r="Q5" s="124" t="s">
        <v>94</v>
      </c>
      <c r="R5" s="124" t="s">
        <v>95</v>
      </c>
      <c r="S5" s="124" t="s">
        <v>96</v>
      </c>
      <c r="T5" s="124" t="s">
        <v>97</v>
      </c>
      <c r="U5" s="124" t="s">
        <v>98</v>
      </c>
      <c r="V5" s="124" t="s">
        <v>99</v>
      </c>
      <c r="W5" s="124" t="s">
        <v>100</v>
      </c>
      <c r="X5" s="124" t="s">
        <v>101</v>
      </c>
      <c r="Y5" s="124" t="s">
        <v>102</v>
      </c>
    </row>
    <row r="6" spans="1:26" ht="110.25" customHeight="1" x14ac:dyDescent="0.2">
      <c r="A6" s="108"/>
      <c r="B6" s="127"/>
      <c r="C6" s="125"/>
      <c r="D6" s="125"/>
      <c r="E6" s="125"/>
      <c r="F6" s="125"/>
      <c r="G6" s="125"/>
      <c r="H6" s="125"/>
      <c r="I6" s="125"/>
      <c r="J6" s="125"/>
      <c r="K6" s="31" t="s">
        <v>103</v>
      </c>
      <c r="L6" s="31" t="s">
        <v>104</v>
      </c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6" s="32" customFormat="1" ht="12.95" customHeight="1" x14ac:dyDescent="0.2">
      <c r="A7" s="6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  <c r="Y7" s="30">
        <v>24</v>
      </c>
    </row>
    <row r="8" spans="1:26" s="7" customFormat="1" ht="15.75" customHeight="1" x14ac:dyDescent="0.2">
      <c r="A8" s="33" t="s">
        <v>5</v>
      </c>
      <c r="B8" s="34">
        <f t="shared" ref="B8:Y8" si="0">SUM(B9:B26)</f>
        <v>91</v>
      </c>
      <c r="C8" s="35">
        <f t="shared" si="0"/>
        <v>8</v>
      </c>
      <c r="D8" s="35">
        <f t="shared" si="0"/>
        <v>0</v>
      </c>
      <c r="E8" s="35">
        <f t="shared" si="0"/>
        <v>49</v>
      </c>
      <c r="F8" s="35">
        <f t="shared" si="0"/>
        <v>0</v>
      </c>
      <c r="G8" s="35">
        <f t="shared" si="0"/>
        <v>0</v>
      </c>
      <c r="H8" s="35">
        <f t="shared" si="0"/>
        <v>5</v>
      </c>
      <c r="I8" s="35">
        <f t="shared" si="0"/>
        <v>0</v>
      </c>
      <c r="J8" s="35">
        <f t="shared" si="0"/>
        <v>22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1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6</v>
      </c>
      <c r="X8" s="35">
        <f t="shared" si="0"/>
        <v>0</v>
      </c>
      <c r="Y8" s="35">
        <f t="shared" si="0"/>
        <v>0</v>
      </c>
      <c r="Z8" s="36"/>
    </row>
    <row r="9" spans="1:26" s="28" customFormat="1" ht="14.25" customHeight="1" x14ac:dyDescent="0.25">
      <c r="A9" s="37" t="s">
        <v>152</v>
      </c>
      <c r="B9" s="3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36"/>
    </row>
    <row r="10" spans="1:26" s="90" customFormat="1" ht="14.25" customHeight="1" x14ac:dyDescent="0.25">
      <c r="A10" s="85" t="s">
        <v>153</v>
      </c>
      <c r="B10" s="86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7">
        <v>0</v>
      </c>
      <c r="W10" s="87">
        <v>0</v>
      </c>
      <c r="X10" s="87">
        <v>0</v>
      </c>
      <c r="Y10" s="87">
        <v>0</v>
      </c>
      <c r="Z10" s="89"/>
    </row>
    <row r="11" spans="1:26" ht="14.25" customHeight="1" x14ac:dyDescent="0.25">
      <c r="A11" s="39" t="s">
        <v>154</v>
      </c>
      <c r="B11" s="3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8">
        <v>0</v>
      </c>
      <c r="W11" s="8">
        <v>0</v>
      </c>
      <c r="X11" s="8">
        <v>0</v>
      </c>
      <c r="Y11" s="8">
        <v>0</v>
      </c>
      <c r="Z11" s="36"/>
    </row>
    <row r="12" spans="1:26" ht="14.25" customHeight="1" x14ac:dyDescent="0.25">
      <c r="A12" s="39" t="s">
        <v>155</v>
      </c>
      <c r="B12" s="3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36"/>
    </row>
    <row r="13" spans="1:26" ht="14.25" customHeight="1" x14ac:dyDescent="0.25">
      <c r="A13" s="39" t="s">
        <v>156</v>
      </c>
      <c r="B13" s="3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36"/>
    </row>
    <row r="14" spans="1:26" ht="14.25" customHeight="1" x14ac:dyDescent="0.25">
      <c r="A14" s="39" t="s">
        <v>157</v>
      </c>
      <c r="B14" s="3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36"/>
    </row>
    <row r="15" spans="1:26" ht="14.25" customHeight="1" x14ac:dyDescent="0.25">
      <c r="A15" s="39" t="s">
        <v>158</v>
      </c>
      <c r="B15" s="3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6"/>
    </row>
    <row r="16" spans="1:26" ht="14.25" customHeight="1" x14ac:dyDescent="0.25">
      <c r="A16" s="39" t="s">
        <v>114</v>
      </c>
      <c r="B16" s="3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36"/>
    </row>
    <row r="17" spans="1:26" ht="14.25" customHeight="1" x14ac:dyDescent="0.25">
      <c r="A17" s="39" t="s">
        <v>115</v>
      </c>
      <c r="B17" s="3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36"/>
    </row>
    <row r="18" spans="1:26" ht="14.25" customHeight="1" x14ac:dyDescent="0.25">
      <c r="A18" s="39" t="s">
        <v>159</v>
      </c>
      <c r="B18" s="3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36"/>
    </row>
    <row r="19" spans="1:26" ht="14.25" customHeight="1" x14ac:dyDescent="0.25">
      <c r="A19" s="39" t="s">
        <v>160</v>
      </c>
      <c r="B19" s="3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36"/>
    </row>
    <row r="20" spans="1:26" ht="14.25" customHeight="1" x14ac:dyDescent="0.25">
      <c r="A20" s="39" t="s">
        <v>116</v>
      </c>
      <c r="B20" s="3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6"/>
    </row>
    <row r="21" spans="1:26" ht="14.25" customHeight="1" x14ac:dyDescent="0.25">
      <c r="A21" s="39" t="s">
        <v>117</v>
      </c>
      <c r="B21" s="3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36"/>
    </row>
    <row r="22" spans="1:26" ht="14.25" customHeight="1" x14ac:dyDescent="0.25">
      <c r="A22" s="39" t="s">
        <v>161</v>
      </c>
      <c r="B22" s="3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36"/>
    </row>
    <row r="23" spans="1:26" ht="14.25" customHeight="1" x14ac:dyDescent="0.25">
      <c r="A23" s="39" t="s">
        <v>111</v>
      </c>
      <c r="B23" s="38">
        <v>34</v>
      </c>
      <c r="C23" s="8">
        <v>8</v>
      </c>
      <c r="D23" s="8">
        <v>0</v>
      </c>
      <c r="E23" s="8">
        <v>0</v>
      </c>
      <c r="F23" s="8">
        <v>0</v>
      </c>
      <c r="G23" s="8">
        <v>0</v>
      </c>
      <c r="H23" s="8">
        <v>5</v>
      </c>
      <c r="I23" s="8">
        <v>0</v>
      </c>
      <c r="J23" s="8">
        <v>15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6</v>
      </c>
      <c r="X23" s="8">
        <v>0</v>
      </c>
      <c r="Y23" s="8">
        <v>0</v>
      </c>
      <c r="Z23" s="36"/>
    </row>
    <row r="24" spans="1:26" ht="14.25" customHeight="1" x14ac:dyDescent="0.25">
      <c r="A24" s="39" t="s">
        <v>112</v>
      </c>
      <c r="B24" s="3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36"/>
    </row>
    <row r="25" spans="1:26" ht="14.25" customHeight="1" x14ac:dyDescent="0.25">
      <c r="A25" s="39" t="s">
        <v>113</v>
      </c>
      <c r="B25" s="38">
        <v>56</v>
      </c>
      <c r="C25" s="8">
        <v>0</v>
      </c>
      <c r="D25" s="8">
        <v>0</v>
      </c>
      <c r="E25" s="8">
        <v>49</v>
      </c>
      <c r="F25" s="8">
        <v>0</v>
      </c>
      <c r="G25" s="8">
        <v>0</v>
      </c>
      <c r="H25" s="8">
        <v>0</v>
      </c>
      <c r="I25" s="8">
        <v>0</v>
      </c>
      <c r="J25" s="8">
        <v>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36"/>
    </row>
    <row r="26" spans="1:26" ht="14.25" customHeight="1" x14ac:dyDescent="0.25">
      <c r="A26" s="39" t="s">
        <v>162</v>
      </c>
      <c r="B26" s="3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36"/>
    </row>
    <row r="27" spans="1:26" ht="12.95" customHeight="1" x14ac:dyDescent="0.2"/>
    <row r="28" spans="1:26" ht="12.95" customHeight="1" x14ac:dyDescent="0.2"/>
    <row r="29" spans="1:26" ht="12.95" customHeight="1" x14ac:dyDescent="0.2"/>
    <row r="30" spans="1:26" ht="12.95" customHeight="1" x14ac:dyDescent="0.2"/>
    <row r="31" spans="1:26" ht="12.95" customHeight="1" x14ac:dyDescent="0.2"/>
    <row r="32" spans="1:26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</sheetData>
  <mergeCells count="27"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T5:T6"/>
    <mergeCell ref="H5:H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Y5:Y6"/>
    <mergeCell ref="S5:S6"/>
    <mergeCell ref="U5:U6"/>
    <mergeCell ref="V5:V6"/>
    <mergeCell ref="W5:W6"/>
    <mergeCell ref="X5:X6"/>
  </mergeCells>
  <printOptions horizontalCentered="1"/>
  <pageMargins left="0" right="0" top="0" bottom="0" header="0.39370078740157483" footer="0"/>
  <pageSetup paperSize="9" scale="9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80" zoomScaleNormal="8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5"/>
    </sheetView>
  </sheetViews>
  <sheetFormatPr defaultRowHeight="12.75" x14ac:dyDescent="0.2"/>
  <cols>
    <col min="1" max="1" width="22.140625" style="1" customWidth="1"/>
    <col min="2" max="2" width="8.85546875" style="1" customWidth="1"/>
    <col min="3" max="3" width="13.28515625" style="1" customWidth="1"/>
    <col min="4" max="4" width="9.42578125" style="1" customWidth="1"/>
    <col min="5" max="5" width="7.42578125" style="1" customWidth="1"/>
    <col min="6" max="6" width="9.5703125" style="1" customWidth="1"/>
    <col min="7" max="7" width="11.7109375" style="1" customWidth="1"/>
    <col min="8" max="8" width="16" style="1" customWidth="1"/>
    <col min="9" max="9" width="13.28515625" style="1" customWidth="1"/>
    <col min="10" max="10" width="23.85546875" style="1" customWidth="1"/>
    <col min="11" max="11" width="12.5703125" style="1" customWidth="1"/>
    <col min="12" max="254" width="9.140625" style="1"/>
    <col min="255" max="255" width="15.85546875" style="1" customWidth="1"/>
    <col min="256" max="256" width="8.85546875" style="1" customWidth="1"/>
    <col min="257" max="257" width="13.28515625" style="1" customWidth="1"/>
    <col min="258" max="258" width="9.42578125" style="1" customWidth="1"/>
    <col min="259" max="259" width="7.42578125" style="1" customWidth="1"/>
    <col min="260" max="260" width="9.5703125" style="1" customWidth="1"/>
    <col min="261" max="261" width="11.7109375" style="1" customWidth="1"/>
    <col min="262" max="262" width="16" style="1" customWidth="1"/>
    <col min="263" max="263" width="13.28515625" style="1" customWidth="1"/>
    <col min="264" max="264" width="23.85546875" style="1" customWidth="1"/>
    <col min="265" max="265" width="12.5703125" style="1" customWidth="1"/>
    <col min="266" max="510" width="9.140625" style="1"/>
    <col min="511" max="511" width="15.85546875" style="1" customWidth="1"/>
    <col min="512" max="512" width="8.85546875" style="1" customWidth="1"/>
    <col min="513" max="513" width="13.28515625" style="1" customWidth="1"/>
    <col min="514" max="514" width="9.42578125" style="1" customWidth="1"/>
    <col min="515" max="515" width="7.42578125" style="1" customWidth="1"/>
    <col min="516" max="516" width="9.5703125" style="1" customWidth="1"/>
    <col min="517" max="517" width="11.7109375" style="1" customWidth="1"/>
    <col min="518" max="518" width="16" style="1" customWidth="1"/>
    <col min="519" max="519" width="13.28515625" style="1" customWidth="1"/>
    <col min="520" max="520" width="23.85546875" style="1" customWidth="1"/>
    <col min="521" max="521" width="12.5703125" style="1" customWidth="1"/>
    <col min="522" max="766" width="9.140625" style="1"/>
    <col min="767" max="767" width="15.85546875" style="1" customWidth="1"/>
    <col min="768" max="768" width="8.85546875" style="1" customWidth="1"/>
    <col min="769" max="769" width="13.28515625" style="1" customWidth="1"/>
    <col min="770" max="770" width="9.42578125" style="1" customWidth="1"/>
    <col min="771" max="771" width="7.42578125" style="1" customWidth="1"/>
    <col min="772" max="772" width="9.5703125" style="1" customWidth="1"/>
    <col min="773" max="773" width="11.7109375" style="1" customWidth="1"/>
    <col min="774" max="774" width="16" style="1" customWidth="1"/>
    <col min="775" max="775" width="13.28515625" style="1" customWidth="1"/>
    <col min="776" max="776" width="23.85546875" style="1" customWidth="1"/>
    <col min="777" max="777" width="12.5703125" style="1" customWidth="1"/>
    <col min="778" max="1022" width="9.140625" style="1"/>
    <col min="1023" max="1023" width="15.85546875" style="1" customWidth="1"/>
    <col min="1024" max="1024" width="8.85546875" style="1" customWidth="1"/>
    <col min="1025" max="1025" width="13.28515625" style="1" customWidth="1"/>
    <col min="1026" max="1026" width="9.42578125" style="1" customWidth="1"/>
    <col min="1027" max="1027" width="7.42578125" style="1" customWidth="1"/>
    <col min="1028" max="1028" width="9.5703125" style="1" customWidth="1"/>
    <col min="1029" max="1029" width="11.7109375" style="1" customWidth="1"/>
    <col min="1030" max="1030" width="16" style="1" customWidth="1"/>
    <col min="1031" max="1031" width="13.28515625" style="1" customWidth="1"/>
    <col min="1032" max="1032" width="23.85546875" style="1" customWidth="1"/>
    <col min="1033" max="1033" width="12.5703125" style="1" customWidth="1"/>
    <col min="1034" max="1278" width="9.140625" style="1"/>
    <col min="1279" max="1279" width="15.85546875" style="1" customWidth="1"/>
    <col min="1280" max="1280" width="8.85546875" style="1" customWidth="1"/>
    <col min="1281" max="1281" width="13.28515625" style="1" customWidth="1"/>
    <col min="1282" max="1282" width="9.42578125" style="1" customWidth="1"/>
    <col min="1283" max="1283" width="7.42578125" style="1" customWidth="1"/>
    <col min="1284" max="1284" width="9.5703125" style="1" customWidth="1"/>
    <col min="1285" max="1285" width="11.7109375" style="1" customWidth="1"/>
    <col min="1286" max="1286" width="16" style="1" customWidth="1"/>
    <col min="1287" max="1287" width="13.28515625" style="1" customWidth="1"/>
    <col min="1288" max="1288" width="23.85546875" style="1" customWidth="1"/>
    <col min="1289" max="1289" width="12.5703125" style="1" customWidth="1"/>
    <col min="1290" max="1534" width="9.140625" style="1"/>
    <col min="1535" max="1535" width="15.85546875" style="1" customWidth="1"/>
    <col min="1536" max="1536" width="8.85546875" style="1" customWidth="1"/>
    <col min="1537" max="1537" width="13.28515625" style="1" customWidth="1"/>
    <col min="1538" max="1538" width="9.42578125" style="1" customWidth="1"/>
    <col min="1539" max="1539" width="7.42578125" style="1" customWidth="1"/>
    <col min="1540" max="1540" width="9.5703125" style="1" customWidth="1"/>
    <col min="1541" max="1541" width="11.7109375" style="1" customWidth="1"/>
    <col min="1542" max="1542" width="16" style="1" customWidth="1"/>
    <col min="1543" max="1543" width="13.28515625" style="1" customWidth="1"/>
    <col min="1544" max="1544" width="23.85546875" style="1" customWidth="1"/>
    <col min="1545" max="1545" width="12.5703125" style="1" customWidth="1"/>
    <col min="1546" max="1790" width="9.140625" style="1"/>
    <col min="1791" max="1791" width="15.85546875" style="1" customWidth="1"/>
    <col min="1792" max="1792" width="8.85546875" style="1" customWidth="1"/>
    <col min="1793" max="1793" width="13.28515625" style="1" customWidth="1"/>
    <col min="1794" max="1794" width="9.42578125" style="1" customWidth="1"/>
    <col min="1795" max="1795" width="7.42578125" style="1" customWidth="1"/>
    <col min="1796" max="1796" width="9.5703125" style="1" customWidth="1"/>
    <col min="1797" max="1797" width="11.7109375" style="1" customWidth="1"/>
    <col min="1798" max="1798" width="16" style="1" customWidth="1"/>
    <col min="1799" max="1799" width="13.28515625" style="1" customWidth="1"/>
    <col min="1800" max="1800" width="23.85546875" style="1" customWidth="1"/>
    <col min="1801" max="1801" width="12.5703125" style="1" customWidth="1"/>
    <col min="1802" max="2046" width="9.140625" style="1"/>
    <col min="2047" max="2047" width="15.85546875" style="1" customWidth="1"/>
    <col min="2048" max="2048" width="8.85546875" style="1" customWidth="1"/>
    <col min="2049" max="2049" width="13.28515625" style="1" customWidth="1"/>
    <col min="2050" max="2050" width="9.42578125" style="1" customWidth="1"/>
    <col min="2051" max="2051" width="7.42578125" style="1" customWidth="1"/>
    <col min="2052" max="2052" width="9.5703125" style="1" customWidth="1"/>
    <col min="2053" max="2053" width="11.7109375" style="1" customWidth="1"/>
    <col min="2054" max="2054" width="16" style="1" customWidth="1"/>
    <col min="2055" max="2055" width="13.28515625" style="1" customWidth="1"/>
    <col min="2056" max="2056" width="23.85546875" style="1" customWidth="1"/>
    <col min="2057" max="2057" width="12.5703125" style="1" customWidth="1"/>
    <col min="2058" max="2302" width="9.140625" style="1"/>
    <col min="2303" max="2303" width="15.85546875" style="1" customWidth="1"/>
    <col min="2304" max="2304" width="8.85546875" style="1" customWidth="1"/>
    <col min="2305" max="2305" width="13.28515625" style="1" customWidth="1"/>
    <col min="2306" max="2306" width="9.42578125" style="1" customWidth="1"/>
    <col min="2307" max="2307" width="7.42578125" style="1" customWidth="1"/>
    <col min="2308" max="2308" width="9.5703125" style="1" customWidth="1"/>
    <col min="2309" max="2309" width="11.7109375" style="1" customWidth="1"/>
    <col min="2310" max="2310" width="16" style="1" customWidth="1"/>
    <col min="2311" max="2311" width="13.28515625" style="1" customWidth="1"/>
    <col min="2312" max="2312" width="23.85546875" style="1" customWidth="1"/>
    <col min="2313" max="2313" width="12.5703125" style="1" customWidth="1"/>
    <col min="2314" max="2558" width="9.140625" style="1"/>
    <col min="2559" max="2559" width="15.85546875" style="1" customWidth="1"/>
    <col min="2560" max="2560" width="8.85546875" style="1" customWidth="1"/>
    <col min="2561" max="2561" width="13.28515625" style="1" customWidth="1"/>
    <col min="2562" max="2562" width="9.42578125" style="1" customWidth="1"/>
    <col min="2563" max="2563" width="7.42578125" style="1" customWidth="1"/>
    <col min="2564" max="2564" width="9.5703125" style="1" customWidth="1"/>
    <col min="2565" max="2565" width="11.7109375" style="1" customWidth="1"/>
    <col min="2566" max="2566" width="16" style="1" customWidth="1"/>
    <col min="2567" max="2567" width="13.28515625" style="1" customWidth="1"/>
    <col min="2568" max="2568" width="23.85546875" style="1" customWidth="1"/>
    <col min="2569" max="2569" width="12.5703125" style="1" customWidth="1"/>
    <col min="2570" max="2814" width="9.140625" style="1"/>
    <col min="2815" max="2815" width="15.85546875" style="1" customWidth="1"/>
    <col min="2816" max="2816" width="8.85546875" style="1" customWidth="1"/>
    <col min="2817" max="2817" width="13.28515625" style="1" customWidth="1"/>
    <col min="2818" max="2818" width="9.42578125" style="1" customWidth="1"/>
    <col min="2819" max="2819" width="7.42578125" style="1" customWidth="1"/>
    <col min="2820" max="2820" width="9.5703125" style="1" customWidth="1"/>
    <col min="2821" max="2821" width="11.7109375" style="1" customWidth="1"/>
    <col min="2822" max="2822" width="16" style="1" customWidth="1"/>
    <col min="2823" max="2823" width="13.28515625" style="1" customWidth="1"/>
    <col min="2824" max="2824" width="23.85546875" style="1" customWidth="1"/>
    <col min="2825" max="2825" width="12.5703125" style="1" customWidth="1"/>
    <col min="2826" max="3070" width="9.140625" style="1"/>
    <col min="3071" max="3071" width="15.85546875" style="1" customWidth="1"/>
    <col min="3072" max="3072" width="8.85546875" style="1" customWidth="1"/>
    <col min="3073" max="3073" width="13.28515625" style="1" customWidth="1"/>
    <col min="3074" max="3074" width="9.42578125" style="1" customWidth="1"/>
    <col min="3075" max="3075" width="7.42578125" style="1" customWidth="1"/>
    <col min="3076" max="3076" width="9.5703125" style="1" customWidth="1"/>
    <col min="3077" max="3077" width="11.7109375" style="1" customWidth="1"/>
    <col min="3078" max="3078" width="16" style="1" customWidth="1"/>
    <col min="3079" max="3079" width="13.28515625" style="1" customWidth="1"/>
    <col min="3080" max="3080" width="23.85546875" style="1" customWidth="1"/>
    <col min="3081" max="3081" width="12.5703125" style="1" customWidth="1"/>
    <col min="3082" max="3326" width="9.140625" style="1"/>
    <col min="3327" max="3327" width="15.85546875" style="1" customWidth="1"/>
    <col min="3328" max="3328" width="8.85546875" style="1" customWidth="1"/>
    <col min="3329" max="3329" width="13.28515625" style="1" customWidth="1"/>
    <col min="3330" max="3330" width="9.42578125" style="1" customWidth="1"/>
    <col min="3331" max="3331" width="7.42578125" style="1" customWidth="1"/>
    <col min="3332" max="3332" width="9.5703125" style="1" customWidth="1"/>
    <col min="3333" max="3333" width="11.7109375" style="1" customWidth="1"/>
    <col min="3334" max="3334" width="16" style="1" customWidth="1"/>
    <col min="3335" max="3335" width="13.28515625" style="1" customWidth="1"/>
    <col min="3336" max="3336" width="23.85546875" style="1" customWidth="1"/>
    <col min="3337" max="3337" width="12.5703125" style="1" customWidth="1"/>
    <col min="3338" max="3582" width="9.140625" style="1"/>
    <col min="3583" max="3583" width="15.85546875" style="1" customWidth="1"/>
    <col min="3584" max="3584" width="8.85546875" style="1" customWidth="1"/>
    <col min="3585" max="3585" width="13.28515625" style="1" customWidth="1"/>
    <col min="3586" max="3586" width="9.42578125" style="1" customWidth="1"/>
    <col min="3587" max="3587" width="7.42578125" style="1" customWidth="1"/>
    <col min="3588" max="3588" width="9.5703125" style="1" customWidth="1"/>
    <col min="3589" max="3589" width="11.7109375" style="1" customWidth="1"/>
    <col min="3590" max="3590" width="16" style="1" customWidth="1"/>
    <col min="3591" max="3591" width="13.28515625" style="1" customWidth="1"/>
    <col min="3592" max="3592" width="23.85546875" style="1" customWidth="1"/>
    <col min="3593" max="3593" width="12.5703125" style="1" customWidth="1"/>
    <col min="3594" max="3838" width="9.140625" style="1"/>
    <col min="3839" max="3839" width="15.85546875" style="1" customWidth="1"/>
    <col min="3840" max="3840" width="8.85546875" style="1" customWidth="1"/>
    <col min="3841" max="3841" width="13.28515625" style="1" customWidth="1"/>
    <col min="3842" max="3842" width="9.42578125" style="1" customWidth="1"/>
    <col min="3843" max="3843" width="7.42578125" style="1" customWidth="1"/>
    <col min="3844" max="3844" width="9.5703125" style="1" customWidth="1"/>
    <col min="3845" max="3845" width="11.7109375" style="1" customWidth="1"/>
    <col min="3846" max="3846" width="16" style="1" customWidth="1"/>
    <col min="3847" max="3847" width="13.28515625" style="1" customWidth="1"/>
    <col min="3848" max="3848" width="23.85546875" style="1" customWidth="1"/>
    <col min="3849" max="3849" width="12.5703125" style="1" customWidth="1"/>
    <col min="3850" max="4094" width="9.140625" style="1"/>
    <col min="4095" max="4095" width="15.85546875" style="1" customWidth="1"/>
    <col min="4096" max="4096" width="8.85546875" style="1" customWidth="1"/>
    <col min="4097" max="4097" width="13.28515625" style="1" customWidth="1"/>
    <col min="4098" max="4098" width="9.42578125" style="1" customWidth="1"/>
    <col min="4099" max="4099" width="7.42578125" style="1" customWidth="1"/>
    <col min="4100" max="4100" width="9.5703125" style="1" customWidth="1"/>
    <col min="4101" max="4101" width="11.7109375" style="1" customWidth="1"/>
    <col min="4102" max="4102" width="16" style="1" customWidth="1"/>
    <col min="4103" max="4103" width="13.28515625" style="1" customWidth="1"/>
    <col min="4104" max="4104" width="23.85546875" style="1" customWidth="1"/>
    <col min="4105" max="4105" width="12.5703125" style="1" customWidth="1"/>
    <col min="4106" max="4350" width="9.140625" style="1"/>
    <col min="4351" max="4351" width="15.85546875" style="1" customWidth="1"/>
    <col min="4352" max="4352" width="8.85546875" style="1" customWidth="1"/>
    <col min="4353" max="4353" width="13.28515625" style="1" customWidth="1"/>
    <col min="4354" max="4354" width="9.42578125" style="1" customWidth="1"/>
    <col min="4355" max="4355" width="7.42578125" style="1" customWidth="1"/>
    <col min="4356" max="4356" width="9.5703125" style="1" customWidth="1"/>
    <col min="4357" max="4357" width="11.7109375" style="1" customWidth="1"/>
    <col min="4358" max="4358" width="16" style="1" customWidth="1"/>
    <col min="4359" max="4359" width="13.28515625" style="1" customWidth="1"/>
    <col min="4360" max="4360" width="23.85546875" style="1" customWidth="1"/>
    <col min="4361" max="4361" width="12.5703125" style="1" customWidth="1"/>
    <col min="4362" max="4606" width="9.140625" style="1"/>
    <col min="4607" max="4607" width="15.85546875" style="1" customWidth="1"/>
    <col min="4608" max="4608" width="8.85546875" style="1" customWidth="1"/>
    <col min="4609" max="4609" width="13.28515625" style="1" customWidth="1"/>
    <col min="4610" max="4610" width="9.42578125" style="1" customWidth="1"/>
    <col min="4611" max="4611" width="7.42578125" style="1" customWidth="1"/>
    <col min="4612" max="4612" width="9.5703125" style="1" customWidth="1"/>
    <col min="4613" max="4613" width="11.7109375" style="1" customWidth="1"/>
    <col min="4614" max="4614" width="16" style="1" customWidth="1"/>
    <col min="4615" max="4615" width="13.28515625" style="1" customWidth="1"/>
    <col min="4616" max="4616" width="23.85546875" style="1" customWidth="1"/>
    <col min="4617" max="4617" width="12.5703125" style="1" customWidth="1"/>
    <col min="4618" max="4862" width="9.140625" style="1"/>
    <col min="4863" max="4863" width="15.85546875" style="1" customWidth="1"/>
    <col min="4864" max="4864" width="8.85546875" style="1" customWidth="1"/>
    <col min="4865" max="4865" width="13.28515625" style="1" customWidth="1"/>
    <col min="4866" max="4866" width="9.42578125" style="1" customWidth="1"/>
    <col min="4867" max="4867" width="7.42578125" style="1" customWidth="1"/>
    <col min="4868" max="4868" width="9.5703125" style="1" customWidth="1"/>
    <col min="4869" max="4869" width="11.7109375" style="1" customWidth="1"/>
    <col min="4870" max="4870" width="16" style="1" customWidth="1"/>
    <col min="4871" max="4871" width="13.28515625" style="1" customWidth="1"/>
    <col min="4872" max="4872" width="23.85546875" style="1" customWidth="1"/>
    <col min="4873" max="4873" width="12.5703125" style="1" customWidth="1"/>
    <col min="4874" max="5118" width="9.140625" style="1"/>
    <col min="5119" max="5119" width="15.85546875" style="1" customWidth="1"/>
    <col min="5120" max="5120" width="8.85546875" style="1" customWidth="1"/>
    <col min="5121" max="5121" width="13.28515625" style="1" customWidth="1"/>
    <col min="5122" max="5122" width="9.42578125" style="1" customWidth="1"/>
    <col min="5123" max="5123" width="7.42578125" style="1" customWidth="1"/>
    <col min="5124" max="5124" width="9.5703125" style="1" customWidth="1"/>
    <col min="5125" max="5125" width="11.7109375" style="1" customWidth="1"/>
    <col min="5126" max="5126" width="16" style="1" customWidth="1"/>
    <col min="5127" max="5127" width="13.28515625" style="1" customWidth="1"/>
    <col min="5128" max="5128" width="23.85546875" style="1" customWidth="1"/>
    <col min="5129" max="5129" width="12.5703125" style="1" customWidth="1"/>
    <col min="5130" max="5374" width="9.140625" style="1"/>
    <col min="5375" max="5375" width="15.85546875" style="1" customWidth="1"/>
    <col min="5376" max="5376" width="8.85546875" style="1" customWidth="1"/>
    <col min="5377" max="5377" width="13.28515625" style="1" customWidth="1"/>
    <col min="5378" max="5378" width="9.42578125" style="1" customWidth="1"/>
    <col min="5379" max="5379" width="7.42578125" style="1" customWidth="1"/>
    <col min="5380" max="5380" width="9.5703125" style="1" customWidth="1"/>
    <col min="5381" max="5381" width="11.7109375" style="1" customWidth="1"/>
    <col min="5382" max="5382" width="16" style="1" customWidth="1"/>
    <col min="5383" max="5383" width="13.28515625" style="1" customWidth="1"/>
    <col min="5384" max="5384" width="23.85546875" style="1" customWidth="1"/>
    <col min="5385" max="5385" width="12.5703125" style="1" customWidth="1"/>
    <col min="5386" max="5630" width="9.140625" style="1"/>
    <col min="5631" max="5631" width="15.85546875" style="1" customWidth="1"/>
    <col min="5632" max="5632" width="8.85546875" style="1" customWidth="1"/>
    <col min="5633" max="5633" width="13.28515625" style="1" customWidth="1"/>
    <col min="5634" max="5634" width="9.42578125" style="1" customWidth="1"/>
    <col min="5635" max="5635" width="7.42578125" style="1" customWidth="1"/>
    <col min="5636" max="5636" width="9.5703125" style="1" customWidth="1"/>
    <col min="5637" max="5637" width="11.7109375" style="1" customWidth="1"/>
    <col min="5638" max="5638" width="16" style="1" customWidth="1"/>
    <col min="5639" max="5639" width="13.28515625" style="1" customWidth="1"/>
    <col min="5640" max="5640" width="23.85546875" style="1" customWidth="1"/>
    <col min="5641" max="5641" width="12.5703125" style="1" customWidth="1"/>
    <col min="5642" max="5886" width="9.140625" style="1"/>
    <col min="5887" max="5887" width="15.85546875" style="1" customWidth="1"/>
    <col min="5888" max="5888" width="8.85546875" style="1" customWidth="1"/>
    <col min="5889" max="5889" width="13.28515625" style="1" customWidth="1"/>
    <col min="5890" max="5890" width="9.42578125" style="1" customWidth="1"/>
    <col min="5891" max="5891" width="7.42578125" style="1" customWidth="1"/>
    <col min="5892" max="5892" width="9.5703125" style="1" customWidth="1"/>
    <col min="5893" max="5893" width="11.7109375" style="1" customWidth="1"/>
    <col min="5894" max="5894" width="16" style="1" customWidth="1"/>
    <col min="5895" max="5895" width="13.28515625" style="1" customWidth="1"/>
    <col min="5896" max="5896" width="23.85546875" style="1" customWidth="1"/>
    <col min="5897" max="5897" width="12.5703125" style="1" customWidth="1"/>
    <col min="5898" max="6142" width="9.140625" style="1"/>
    <col min="6143" max="6143" width="15.85546875" style="1" customWidth="1"/>
    <col min="6144" max="6144" width="8.85546875" style="1" customWidth="1"/>
    <col min="6145" max="6145" width="13.28515625" style="1" customWidth="1"/>
    <col min="6146" max="6146" width="9.42578125" style="1" customWidth="1"/>
    <col min="6147" max="6147" width="7.42578125" style="1" customWidth="1"/>
    <col min="6148" max="6148" width="9.5703125" style="1" customWidth="1"/>
    <col min="6149" max="6149" width="11.7109375" style="1" customWidth="1"/>
    <col min="6150" max="6150" width="16" style="1" customWidth="1"/>
    <col min="6151" max="6151" width="13.28515625" style="1" customWidth="1"/>
    <col min="6152" max="6152" width="23.85546875" style="1" customWidth="1"/>
    <col min="6153" max="6153" width="12.5703125" style="1" customWidth="1"/>
    <col min="6154" max="6398" width="9.140625" style="1"/>
    <col min="6399" max="6399" width="15.85546875" style="1" customWidth="1"/>
    <col min="6400" max="6400" width="8.85546875" style="1" customWidth="1"/>
    <col min="6401" max="6401" width="13.28515625" style="1" customWidth="1"/>
    <col min="6402" max="6402" width="9.42578125" style="1" customWidth="1"/>
    <col min="6403" max="6403" width="7.42578125" style="1" customWidth="1"/>
    <col min="6404" max="6404" width="9.5703125" style="1" customWidth="1"/>
    <col min="6405" max="6405" width="11.7109375" style="1" customWidth="1"/>
    <col min="6406" max="6406" width="16" style="1" customWidth="1"/>
    <col min="6407" max="6407" width="13.28515625" style="1" customWidth="1"/>
    <col min="6408" max="6408" width="23.85546875" style="1" customWidth="1"/>
    <col min="6409" max="6409" width="12.5703125" style="1" customWidth="1"/>
    <col min="6410" max="6654" width="9.140625" style="1"/>
    <col min="6655" max="6655" width="15.85546875" style="1" customWidth="1"/>
    <col min="6656" max="6656" width="8.85546875" style="1" customWidth="1"/>
    <col min="6657" max="6657" width="13.28515625" style="1" customWidth="1"/>
    <col min="6658" max="6658" width="9.42578125" style="1" customWidth="1"/>
    <col min="6659" max="6659" width="7.42578125" style="1" customWidth="1"/>
    <col min="6660" max="6660" width="9.5703125" style="1" customWidth="1"/>
    <col min="6661" max="6661" width="11.7109375" style="1" customWidth="1"/>
    <col min="6662" max="6662" width="16" style="1" customWidth="1"/>
    <col min="6663" max="6663" width="13.28515625" style="1" customWidth="1"/>
    <col min="6664" max="6664" width="23.85546875" style="1" customWidth="1"/>
    <col min="6665" max="6665" width="12.5703125" style="1" customWidth="1"/>
    <col min="6666" max="6910" width="9.140625" style="1"/>
    <col min="6911" max="6911" width="15.85546875" style="1" customWidth="1"/>
    <col min="6912" max="6912" width="8.85546875" style="1" customWidth="1"/>
    <col min="6913" max="6913" width="13.28515625" style="1" customWidth="1"/>
    <col min="6914" max="6914" width="9.42578125" style="1" customWidth="1"/>
    <col min="6915" max="6915" width="7.42578125" style="1" customWidth="1"/>
    <col min="6916" max="6916" width="9.5703125" style="1" customWidth="1"/>
    <col min="6917" max="6917" width="11.7109375" style="1" customWidth="1"/>
    <col min="6918" max="6918" width="16" style="1" customWidth="1"/>
    <col min="6919" max="6919" width="13.28515625" style="1" customWidth="1"/>
    <col min="6920" max="6920" width="23.85546875" style="1" customWidth="1"/>
    <col min="6921" max="6921" width="12.5703125" style="1" customWidth="1"/>
    <col min="6922" max="7166" width="9.140625" style="1"/>
    <col min="7167" max="7167" width="15.85546875" style="1" customWidth="1"/>
    <col min="7168" max="7168" width="8.85546875" style="1" customWidth="1"/>
    <col min="7169" max="7169" width="13.28515625" style="1" customWidth="1"/>
    <col min="7170" max="7170" width="9.42578125" style="1" customWidth="1"/>
    <col min="7171" max="7171" width="7.42578125" style="1" customWidth="1"/>
    <col min="7172" max="7172" width="9.5703125" style="1" customWidth="1"/>
    <col min="7173" max="7173" width="11.7109375" style="1" customWidth="1"/>
    <col min="7174" max="7174" width="16" style="1" customWidth="1"/>
    <col min="7175" max="7175" width="13.28515625" style="1" customWidth="1"/>
    <col min="7176" max="7176" width="23.85546875" style="1" customWidth="1"/>
    <col min="7177" max="7177" width="12.5703125" style="1" customWidth="1"/>
    <col min="7178" max="7422" width="9.140625" style="1"/>
    <col min="7423" max="7423" width="15.85546875" style="1" customWidth="1"/>
    <col min="7424" max="7424" width="8.85546875" style="1" customWidth="1"/>
    <col min="7425" max="7425" width="13.28515625" style="1" customWidth="1"/>
    <col min="7426" max="7426" width="9.42578125" style="1" customWidth="1"/>
    <col min="7427" max="7427" width="7.42578125" style="1" customWidth="1"/>
    <col min="7428" max="7428" width="9.5703125" style="1" customWidth="1"/>
    <col min="7429" max="7429" width="11.7109375" style="1" customWidth="1"/>
    <col min="7430" max="7430" width="16" style="1" customWidth="1"/>
    <col min="7431" max="7431" width="13.28515625" style="1" customWidth="1"/>
    <col min="7432" max="7432" width="23.85546875" style="1" customWidth="1"/>
    <col min="7433" max="7433" width="12.5703125" style="1" customWidth="1"/>
    <col min="7434" max="7678" width="9.140625" style="1"/>
    <col min="7679" max="7679" width="15.85546875" style="1" customWidth="1"/>
    <col min="7680" max="7680" width="8.85546875" style="1" customWidth="1"/>
    <col min="7681" max="7681" width="13.28515625" style="1" customWidth="1"/>
    <col min="7682" max="7682" width="9.42578125" style="1" customWidth="1"/>
    <col min="7683" max="7683" width="7.42578125" style="1" customWidth="1"/>
    <col min="7684" max="7684" width="9.5703125" style="1" customWidth="1"/>
    <col min="7685" max="7685" width="11.7109375" style="1" customWidth="1"/>
    <col min="7686" max="7686" width="16" style="1" customWidth="1"/>
    <col min="7687" max="7687" width="13.28515625" style="1" customWidth="1"/>
    <col min="7688" max="7688" width="23.85546875" style="1" customWidth="1"/>
    <col min="7689" max="7689" width="12.5703125" style="1" customWidth="1"/>
    <col min="7690" max="7934" width="9.140625" style="1"/>
    <col min="7935" max="7935" width="15.85546875" style="1" customWidth="1"/>
    <col min="7936" max="7936" width="8.85546875" style="1" customWidth="1"/>
    <col min="7937" max="7937" width="13.28515625" style="1" customWidth="1"/>
    <col min="7938" max="7938" width="9.42578125" style="1" customWidth="1"/>
    <col min="7939" max="7939" width="7.42578125" style="1" customWidth="1"/>
    <col min="7940" max="7940" width="9.5703125" style="1" customWidth="1"/>
    <col min="7941" max="7941" width="11.7109375" style="1" customWidth="1"/>
    <col min="7942" max="7942" width="16" style="1" customWidth="1"/>
    <col min="7943" max="7943" width="13.28515625" style="1" customWidth="1"/>
    <col min="7944" max="7944" width="23.85546875" style="1" customWidth="1"/>
    <col min="7945" max="7945" width="12.5703125" style="1" customWidth="1"/>
    <col min="7946" max="8190" width="9.140625" style="1"/>
    <col min="8191" max="8191" width="15.85546875" style="1" customWidth="1"/>
    <col min="8192" max="8192" width="8.85546875" style="1" customWidth="1"/>
    <col min="8193" max="8193" width="13.28515625" style="1" customWidth="1"/>
    <col min="8194" max="8194" width="9.42578125" style="1" customWidth="1"/>
    <col min="8195" max="8195" width="7.42578125" style="1" customWidth="1"/>
    <col min="8196" max="8196" width="9.5703125" style="1" customWidth="1"/>
    <col min="8197" max="8197" width="11.7109375" style="1" customWidth="1"/>
    <col min="8198" max="8198" width="16" style="1" customWidth="1"/>
    <col min="8199" max="8199" width="13.28515625" style="1" customWidth="1"/>
    <col min="8200" max="8200" width="23.85546875" style="1" customWidth="1"/>
    <col min="8201" max="8201" width="12.5703125" style="1" customWidth="1"/>
    <col min="8202" max="8446" width="9.140625" style="1"/>
    <col min="8447" max="8447" width="15.85546875" style="1" customWidth="1"/>
    <col min="8448" max="8448" width="8.85546875" style="1" customWidth="1"/>
    <col min="8449" max="8449" width="13.28515625" style="1" customWidth="1"/>
    <col min="8450" max="8450" width="9.42578125" style="1" customWidth="1"/>
    <col min="8451" max="8451" width="7.42578125" style="1" customWidth="1"/>
    <col min="8452" max="8452" width="9.5703125" style="1" customWidth="1"/>
    <col min="8453" max="8453" width="11.7109375" style="1" customWidth="1"/>
    <col min="8454" max="8454" width="16" style="1" customWidth="1"/>
    <col min="8455" max="8455" width="13.28515625" style="1" customWidth="1"/>
    <col min="8456" max="8456" width="23.85546875" style="1" customWidth="1"/>
    <col min="8457" max="8457" width="12.5703125" style="1" customWidth="1"/>
    <col min="8458" max="8702" width="9.140625" style="1"/>
    <col min="8703" max="8703" width="15.85546875" style="1" customWidth="1"/>
    <col min="8704" max="8704" width="8.85546875" style="1" customWidth="1"/>
    <col min="8705" max="8705" width="13.28515625" style="1" customWidth="1"/>
    <col min="8706" max="8706" width="9.42578125" style="1" customWidth="1"/>
    <col min="8707" max="8707" width="7.42578125" style="1" customWidth="1"/>
    <col min="8708" max="8708" width="9.5703125" style="1" customWidth="1"/>
    <col min="8709" max="8709" width="11.7109375" style="1" customWidth="1"/>
    <col min="8710" max="8710" width="16" style="1" customWidth="1"/>
    <col min="8711" max="8711" width="13.28515625" style="1" customWidth="1"/>
    <col min="8712" max="8712" width="23.85546875" style="1" customWidth="1"/>
    <col min="8713" max="8713" width="12.5703125" style="1" customWidth="1"/>
    <col min="8714" max="8958" width="9.140625" style="1"/>
    <col min="8959" max="8959" width="15.85546875" style="1" customWidth="1"/>
    <col min="8960" max="8960" width="8.85546875" style="1" customWidth="1"/>
    <col min="8961" max="8961" width="13.28515625" style="1" customWidth="1"/>
    <col min="8962" max="8962" width="9.42578125" style="1" customWidth="1"/>
    <col min="8963" max="8963" width="7.42578125" style="1" customWidth="1"/>
    <col min="8964" max="8964" width="9.5703125" style="1" customWidth="1"/>
    <col min="8965" max="8965" width="11.7109375" style="1" customWidth="1"/>
    <col min="8966" max="8966" width="16" style="1" customWidth="1"/>
    <col min="8967" max="8967" width="13.28515625" style="1" customWidth="1"/>
    <col min="8968" max="8968" width="23.85546875" style="1" customWidth="1"/>
    <col min="8969" max="8969" width="12.5703125" style="1" customWidth="1"/>
    <col min="8970" max="9214" width="9.140625" style="1"/>
    <col min="9215" max="9215" width="15.85546875" style="1" customWidth="1"/>
    <col min="9216" max="9216" width="8.85546875" style="1" customWidth="1"/>
    <col min="9217" max="9217" width="13.28515625" style="1" customWidth="1"/>
    <col min="9218" max="9218" width="9.42578125" style="1" customWidth="1"/>
    <col min="9219" max="9219" width="7.42578125" style="1" customWidth="1"/>
    <col min="9220" max="9220" width="9.5703125" style="1" customWidth="1"/>
    <col min="9221" max="9221" width="11.7109375" style="1" customWidth="1"/>
    <col min="9222" max="9222" width="16" style="1" customWidth="1"/>
    <col min="9223" max="9223" width="13.28515625" style="1" customWidth="1"/>
    <col min="9224" max="9224" width="23.85546875" style="1" customWidth="1"/>
    <col min="9225" max="9225" width="12.5703125" style="1" customWidth="1"/>
    <col min="9226" max="9470" width="9.140625" style="1"/>
    <col min="9471" max="9471" width="15.85546875" style="1" customWidth="1"/>
    <col min="9472" max="9472" width="8.85546875" style="1" customWidth="1"/>
    <col min="9473" max="9473" width="13.28515625" style="1" customWidth="1"/>
    <col min="9474" max="9474" width="9.42578125" style="1" customWidth="1"/>
    <col min="9475" max="9475" width="7.42578125" style="1" customWidth="1"/>
    <col min="9476" max="9476" width="9.5703125" style="1" customWidth="1"/>
    <col min="9477" max="9477" width="11.7109375" style="1" customWidth="1"/>
    <col min="9478" max="9478" width="16" style="1" customWidth="1"/>
    <col min="9479" max="9479" width="13.28515625" style="1" customWidth="1"/>
    <col min="9480" max="9480" width="23.85546875" style="1" customWidth="1"/>
    <col min="9481" max="9481" width="12.5703125" style="1" customWidth="1"/>
    <col min="9482" max="9726" width="9.140625" style="1"/>
    <col min="9727" max="9727" width="15.85546875" style="1" customWidth="1"/>
    <col min="9728" max="9728" width="8.85546875" style="1" customWidth="1"/>
    <col min="9729" max="9729" width="13.28515625" style="1" customWidth="1"/>
    <col min="9730" max="9730" width="9.42578125" style="1" customWidth="1"/>
    <col min="9731" max="9731" width="7.42578125" style="1" customWidth="1"/>
    <col min="9732" max="9732" width="9.5703125" style="1" customWidth="1"/>
    <col min="9733" max="9733" width="11.7109375" style="1" customWidth="1"/>
    <col min="9734" max="9734" width="16" style="1" customWidth="1"/>
    <col min="9735" max="9735" width="13.28515625" style="1" customWidth="1"/>
    <col min="9736" max="9736" width="23.85546875" style="1" customWidth="1"/>
    <col min="9737" max="9737" width="12.5703125" style="1" customWidth="1"/>
    <col min="9738" max="9982" width="9.140625" style="1"/>
    <col min="9983" max="9983" width="15.85546875" style="1" customWidth="1"/>
    <col min="9984" max="9984" width="8.85546875" style="1" customWidth="1"/>
    <col min="9985" max="9985" width="13.28515625" style="1" customWidth="1"/>
    <col min="9986" max="9986" width="9.42578125" style="1" customWidth="1"/>
    <col min="9987" max="9987" width="7.42578125" style="1" customWidth="1"/>
    <col min="9988" max="9988" width="9.5703125" style="1" customWidth="1"/>
    <col min="9989" max="9989" width="11.7109375" style="1" customWidth="1"/>
    <col min="9990" max="9990" width="16" style="1" customWidth="1"/>
    <col min="9991" max="9991" width="13.28515625" style="1" customWidth="1"/>
    <col min="9992" max="9992" width="23.85546875" style="1" customWidth="1"/>
    <col min="9993" max="9993" width="12.5703125" style="1" customWidth="1"/>
    <col min="9994" max="10238" width="9.140625" style="1"/>
    <col min="10239" max="10239" width="15.85546875" style="1" customWidth="1"/>
    <col min="10240" max="10240" width="8.85546875" style="1" customWidth="1"/>
    <col min="10241" max="10241" width="13.28515625" style="1" customWidth="1"/>
    <col min="10242" max="10242" width="9.42578125" style="1" customWidth="1"/>
    <col min="10243" max="10243" width="7.42578125" style="1" customWidth="1"/>
    <col min="10244" max="10244" width="9.5703125" style="1" customWidth="1"/>
    <col min="10245" max="10245" width="11.7109375" style="1" customWidth="1"/>
    <col min="10246" max="10246" width="16" style="1" customWidth="1"/>
    <col min="10247" max="10247" width="13.28515625" style="1" customWidth="1"/>
    <col min="10248" max="10248" width="23.85546875" style="1" customWidth="1"/>
    <col min="10249" max="10249" width="12.5703125" style="1" customWidth="1"/>
    <col min="10250" max="10494" width="9.140625" style="1"/>
    <col min="10495" max="10495" width="15.85546875" style="1" customWidth="1"/>
    <col min="10496" max="10496" width="8.85546875" style="1" customWidth="1"/>
    <col min="10497" max="10497" width="13.28515625" style="1" customWidth="1"/>
    <col min="10498" max="10498" width="9.42578125" style="1" customWidth="1"/>
    <col min="10499" max="10499" width="7.42578125" style="1" customWidth="1"/>
    <col min="10500" max="10500" width="9.5703125" style="1" customWidth="1"/>
    <col min="10501" max="10501" width="11.7109375" style="1" customWidth="1"/>
    <col min="10502" max="10502" width="16" style="1" customWidth="1"/>
    <col min="10503" max="10503" width="13.28515625" style="1" customWidth="1"/>
    <col min="10504" max="10504" width="23.85546875" style="1" customWidth="1"/>
    <col min="10505" max="10505" width="12.5703125" style="1" customWidth="1"/>
    <col min="10506" max="10750" width="9.140625" style="1"/>
    <col min="10751" max="10751" width="15.85546875" style="1" customWidth="1"/>
    <col min="10752" max="10752" width="8.85546875" style="1" customWidth="1"/>
    <col min="10753" max="10753" width="13.28515625" style="1" customWidth="1"/>
    <col min="10754" max="10754" width="9.42578125" style="1" customWidth="1"/>
    <col min="10755" max="10755" width="7.42578125" style="1" customWidth="1"/>
    <col min="10756" max="10756" width="9.5703125" style="1" customWidth="1"/>
    <col min="10757" max="10757" width="11.7109375" style="1" customWidth="1"/>
    <col min="10758" max="10758" width="16" style="1" customWidth="1"/>
    <col min="10759" max="10759" width="13.28515625" style="1" customWidth="1"/>
    <col min="10760" max="10760" width="23.85546875" style="1" customWidth="1"/>
    <col min="10761" max="10761" width="12.5703125" style="1" customWidth="1"/>
    <col min="10762" max="11006" width="9.140625" style="1"/>
    <col min="11007" max="11007" width="15.85546875" style="1" customWidth="1"/>
    <col min="11008" max="11008" width="8.85546875" style="1" customWidth="1"/>
    <col min="11009" max="11009" width="13.28515625" style="1" customWidth="1"/>
    <col min="11010" max="11010" width="9.42578125" style="1" customWidth="1"/>
    <col min="11011" max="11011" width="7.42578125" style="1" customWidth="1"/>
    <col min="11012" max="11012" width="9.5703125" style="1" customWidth="1"/>
    <col min="11013" max="11013" width="11.7109375" style="1" customWidth="1"/>
    <col min="11014" max="11014" width="16" style="1" customWidth="1"/>
    <col min="11015" max="11015" width="13.28515625" style="1" customWidth="1"/>
    <col min="11016" max="11016" width="23.85546875" style="1" customWidth="1"/>
    <col min="11017" max="11017" width="12.5703125" style="1" customWidth="1"/>
    <col min="11018" max="11262" width="9.140625" style="1"/>
    <col min="11263" max="11263" width="15.85546875" style="1" customWidth="1"/>
    <col min="11264" max="11264" width="8.85546875" style="1" customWidth="1"/>
    <col min="11265" max="11265" width="13.28515625" style="1" customWidth="1"/>
    <col min="11266" max="11266" width="9.42578125" style="1" customWidth="1"/>
    <col min="11267" max="11267" width="7.42578125" style="1" customWidth="1"/>
    <col min="11268" max="11268" width="9.5703125" style="1" customWidth="1"/>
    <col min="11269" max="11269" width="11.7109375" style="1" customWidth="1"/>
    <col min="11270" max="11270" width="16" style="1" customWidth="1"/>
    <col min="11271" max="11271" width="13.28515625" style="1" customWidth="1"/>
    <col min="11272" max="11272" width="23.85546875" style="1" customWidth="1"/>
    <col min="11273" max="11273" width="12.5703125" style="1" customWidth="1"/>
    <col min="11274" max="11518" width="9.140625" style="1"/>
    <col min="11519" max="11519" width="15.85546875" style="1" customWidth="1"/>
    <col min="11520" max="11520" width="8.85546875" style="1" customWidth="1"/>
    <col min="11521" max="11521" width="13.28515625" style="1" customWidth="1"/>
    <col min="11522" max="11522" width="9.42578125" style="1" customWidth="1"/>
    <col min="11523" max="11523" width="7.42578125" style="1" customWidth="1"/>
    <col min="11524" max="11524" width="9.5703125" style="1" customWidth="1"/>
    <col min="11525" max="11525" width="11.7109375" style="1" customWidth="1"/>
    <col min="11526" max="11526" width="16" style="1" customWidth="1"/>
    <col min="11527" max="11527" width="13.28515625" style="1" customWidth="1"/>
    <col min="11528" max="11528" width="23.85546875" style="1" customWidth="1"/>
    <col min="11529" max="11529" width="12.5703125" style="1" customWidth="1"/>
    <col min="11530" max="11774" width="9.140625" style="1"/>
    <col min="11775" max="11775" width="15.85546875" style="1" customWidth="1"/>
    <col min="11776" max="11776" width="8.85546875" style="1" customWidth="1"/>
    <col min="11777" max="11777" width="13.28515625" style="1" customWidth="1"/>
    <col min="11778" max="11778" width="9.42578125" style="1" customWidth="1"/>
    <col min="11779" max="11779" width="7.42578125" style="1" customWidth="1"/>
    <col min="11780" max="11780" width="9.5703125" style="1" customWidth="1"/>
    <col min="11781" max="11781" width="11.7109375" style="1" customWidth="1"/>
    <col min="11782" max="11782" width="16" style="1" customWidth="1"/>
    <col min="11783" max="11783" width="13.28515625" style="1" customWidth="1"/>
    <col min="11784" max="11784" width="23.85546875" style="1" customWidth="1"/>
    <col min="11785" max="11785" width="12.5703125" style="1" customWidth="1"/>
    <col min="11786" max="12030" width="9.140625" style="1"/>
    <col min="12031" max="12031" width="15.85546875" style="1" customWidth="1"/>
    <col min="12032" max="12032" width="8.85546875" style="1" customWidth="1"/>
    <col min="12033" max="12033" width="13.28515625" style="1" customWidth="1"/>
    <col min="12034" max="12034" width="9.42578125" style="1" customWidth="1"/>
    <col min="12035" max="12035" width="7.42578125" style="1" customWidth="1"/>
    <col min="12036" max="12036" width="9.5703125" style="1" customWidth="1"/>
    <col min="12037" max="12037" width="11.7109375" style="1" customWidth="1"/>
    <col min="12038" max="12038" width="16" style="1" customWidth="1"/>
    <col min="12039" max="12039" width="13.28515625" style="1" customWidth="1"/>
    <col min="12040" max="12040" width="23.85546875" style="1" customWidth="1"/>
    <col min="12041" max="12041" width="12.5703125" style="1" customWidth="1"/>
    <col min="12042" max="12286" width="9.140625" style="1"/>
    <col min="12287" max="12287" width="15.85546875" style="1" customWidth="1"/>
    <col min="12288" max="12288" width="8.85546875" style="1" customWidth="1"/>
    <col min="12289" max="12289" width="13.28515625" style="1" customWidth="1"/>
    <col min="12290" max="12290" width="9.42578125" style="1" customWidth="1"/>
    <col min="12291" max="12291" width="7.42578125" style="1" customWidth="1"/>
    <col min="12292" max="12292" width="9.5703125" style="1" customWidth="1"/>
    <col min="12293" max="12293" width="11.7109375" style="1" customWidth="1"/>
    <col min="12294" max="12294" width="16" style="1" customWidth="1"/>
    <col min="12295" max="12295" width="13.28515625" style="1" customWidth="1"/>
    <col min="12296" max="12296" width="23.85546875" style="1" customWidth="1"/>
    <col min="12297" max="12297" width="12.5703125" style="1" customWidth="1"/>
    <col min="12298" max="12542" width="9.140625" style="1"/>
    <col min="12543" max="12543" width="15.85546875" style="1" customWidth="1"/>
    <col min="12544" max="12544" width="8.85546875" style="1" customWidth="1"/>
    <col min="12545" max="12545" width="13.28515625" style="1" customWidth="1"/>
    <col min="12546" max="12546" width="9.42578125" style="1" customWidth="1"/>
    <col min="12547" max="12547" width="7.42578125" style="1" customWidth="1"/>
    <col min="12548" max="12548" width="9.5703125" style="1" customWidth="1"/>
    <col min="12549" max="12549" width="11.7109375" style="1" customWidth="1"/>
    <col min="12550" max="12550" width="16" style="1" customWidth="1"/>
    <col min="12551" max="12551" width="13.28515625" style="1" customWidth="1"/>
    <col min="12552" max="12552" width="23.85546875" style="1" customWidth="1"/>
    <col min="12553" max="12553" width="12.5703125" style="1" customWidth="1"/>
    <col min="12554" max="12798" width="9.140625" style="1"/>
    <col min="12799" max="12799" width="15.85546875" style="1" customWidth="1"/>
    <col min="12800" max="12800" width="8.85546875" style="1" customWidth="1"/>
    <col min="12801" max="12801" width="13.28515625" style="1" customWidth="1"/>
    <col min="12802" max="12802" width="9.42578125" style="1" customWidth="1"/>
    <col min="12803" max="12803" width="7.42578125" style="1" customWidth="1"/>
    <col min="12804" max="12804" width="9.5703125" style="1" customWidth="1"/>
    <col min="12805" max="12805" width="11.7109375" style="1" customWidth="1"/>
    <col min="12806" max="12806" width="16" style="1" customWidth="1"/>
    <col min="12807" max="12807" width="13.28515625" style="1" customWidth="1"/>
    <col min="12808" max="12808" width="23.85546875" style="1" customWidth="1"/>
    <col min="12809" max="12809" width="12.5703125" style="1" customWidth="1"/>
    <col min="12810" max="13054" width="9.140625" style="1"/>
    <col min="13055" max="13055" width="15.85546875" style="1" customWidth="1"/>
    <col min="13056" max="13056" width="8.85546875" style="1" customWidth="1"/>
    <col min="13057" max="13057" width="13.28515625" style="1" customWidth="1"/>
    <col min="13058" max="13058" width="9.42578125" style="1" customWidth="1"/>
    <col min="13059" max="13059" width="7.42578125" style="1" customWidth="1"/>
    <col min="13060" max="13060" width="9.5703125" style="1" customWidth="1"/>
    <col min="13061" max="13061" width="11.7109375" style="1" customWidth="1"/>
    <col min="13062" max="13062" width="16" style="1" customWidth="1"/>
    <col min="13063" max="13063" width="13.28515625" style="1" customWidth="1"/>
    <col min="13064" max="13064" width="23.85546875" style="1" customWidth="1"/>
    <col min="13065" max="13065" width="12.5703125" style="1" customWidth="1"/>
    <col min="13066" max="13310" width="9.140625" style="1"/>
    <col min="13311" max="13311" width="15.85546875" style="1" customWidth="1"/>
    <col min="13312" max="13312" width="8.85546875" style="1" customWidth="1"/>
    <col min="13313" max="13313" width="13.28515625" style="1" customWidth="1"/>
    <col min="13314" max="13314" width="9.42578125" style="1" customWidth="1"/>
    <col min="13315" max="13315" width="7.42578125" style="1" customWidth="1"/>
    <col min="13316" max="13316" width="9.5703125" style="1" customWidth="1"/>
    <col min="13317" max="13317" width="11.7109375" style="1" customWidth="1"/>
    <col min="13318" max="13318" width="16" style="1" customWidth="1"/>
    <col min="13319" max="13319" width="13.28515625" style="1" customWidth="1"/>
    <col min="13320" max="13320" width="23.85546875" style="1" customWidth="1"/>
    <col min="13321" max="13321" width="12.5703125" style="1" customWidth="1"/>
    <col min="13322" max="13566" width="9.140625" style="1"/>
    <col min="13567" max="13567" width="15.85546875" style="1" customWidth="1"/>
    <col min="13568" max="13568" width="8.85546875" style="1" customWidth="1"/>
    <col min="13569" max="13569" width="13.28515625" style="1" customWidth="1"/>
    <col min="13570" max="13570" width="9.42578125" style="1" customWidth="1"/>
    <col min="13571" max="13571" width="7.42578125" style="1" customWidth="1"/>
    <col min="13572" max="13572" width="9.5703125" style="1" customWidth="1"/>
    <col min="13573" max="13573" width="11.7109375" style="1" customWidth="1"/>
    <col min="13574" max="13574" width="16" style="1" customWidth="1"/>
    <col min="13575" max="13575" width="13.28515625" style="1" customWidth="1"/>
    <col min="13576" max="13576" width="23.85546875" style="1" customWidth="1"/>
    <col min="13577" max="13577" width="12.5703125" style="1" customWidth="1"/>
    <col min="13578" max="13822" width="9.140625" style="1"/>
    <col min="13823" max="13823" width="15.85546875" style="1" customWidth="1"/>
    <col min="13824" max="13824" width="8.85546875" style="1" customWidth="1"/>
    <col min="13825" max="13825" width="13.28515625" style="1" customWidth="1"/>
    <col min="13826" max="13826" width="9.42578125" style="1" customWidth="1"/>
    <col min="13827" max="13827" width="7.42578125" style="1" customWidth="1"/>
    <col min="13828" max="13828" width="9.5703125" style="1" customWidth="1"/>
    <col min="13829" max="13829" width="11.7109375" style="1" customWidth="1"/>
    <col min="13830" max="13830" width="16" style="1" customWidth="1"/>
    <col min="13831" max="13831" width="13.28515625" style="1" customWidth="1"/>
    <col min="13832" max="13832" width="23.85546875" style="1" customWidth="1"/>
    <col min="13833" max="13833" width="12.5703125" style="1" customWidth="1"/>
    <col min="13834" max="14078" width="9.140625" style="1"/>
    <col min="14079" max="14079" width="15.85546875" style="1" customWidth="1"/>
    <col min="14080" max="14080" width="8.85546875" style="1" customWidth="1"/>
    <col min="14081" max="14081" width="13.28515625" style="1" customWidth="1"/>
    <col min="14082" max="14082" width="9.42578125" style="1" customWidth="1"/>
    <col min="14083" max="14083" width="7.42578125" style="1" customWidth="1"/>
    <col min="14084" max="14084" width="9.5703125" style="1" customWidth="1"/>
    <col min="14085" max="14085" width="11.7109375" style="1" customWidth="1"/>
    <col min="14086" max="14086" width="16" style="1" customWidth="1"/>
    <col min="14087" max="14087" width="13.28515625" style="1" customWidth="1"/>
    <col min="14088" max="14088" width="23.85546875" style="1" customWidth="1"/>
    <col min="14089" max="14089" width="12.5703125" style="1" customWidth="1"/>
    <col min="14090" max="14334" width="9.140625" style="1"/>
    <col min="14335" max="14335" width="15.85546875" style="1" customWidth="1"/>
    <col min="14336" max="14336" width="8.85546875" style="1" customWidth="1"/>
    <col min="14337" max="14337" width="13.28515625" style="1" customWidth="1"/>
    <col min="14338" max="14338" width="9.42578125" style="1" customWidth="1"/>
    <col min="14339" max="14339" width="7.42578125" style="1" customWidth="1"/>
    <col min="14340" max="14340" width="9.5703125" style="1" customWidth="1"/>
    <col min="14341" max="14341" width="11.7109375" style="1" customWidth="1"/>
    <col min="14342" max="14342" width="16" style="1" customWidth="1"/>
    <col min="14343" max="14343" width="13.28515625" style="1" customWidth="1"/>
    <col min="14344" max="14344" width="23.85546875" style="1" customWidth="1"/>
    <col min="14345" max="14345" width="12.5703125" style="1" customWidth="1"/>
    <col min="14346" max="14590" width="9.140625" style="1"/>
    <col min="14591" max="14591" width="15.85546875" style="1" customWidth="1"/>
    <col min="14592" max="14592" width="8.85546875" style="1" customWidth="1"/>
    <col min="14593" max="14593" width="13.28515625" style="1" customWidth="1"/>
    <col min="14594" max="14594" width="9.42578125" style="1" customWidth="1"/>
    <col min="14595" max="14595" width="7.42578125" style="1" customWidth="1"/>
    <col min="14596" max="14596" width="9.5703125" style="1" customWidth="1"/>
    <col min="14597" max="14597" width="11.7109375" style="1" customWidth="1"/>
    <col min="14598" max="14598" width="16" style="1" customWidth="1"/>
    <col min="14599" max="14599" width="13.28515625" style="1" customWidth="1"/>
    <col min="14600" max="14600" width="23.85546875" style="1" customWidth="1"/>
    <col min="14601" max="14601" width="12.5703125" style="1" customWidth="1"/>
    <col min="14602" max="14846" width="9.140625" style="1"/>
    <col min="14847" max="14847" width="15.85546875" style="1" customWidth="1"/>
    <col min="14848" max="14848" width="8.85546875" style="1" customWidth="1"/>
    <col min="14849" max="14849" width="13.28515625" style="1" customWidth="1"/>
    <col min="14850" max="14850" width="9.42578125" style="1" customWidth="1"/>
    <col min="14851" max="14851" width="7.42578125" style="1" customWidth="1"/>
    <col min="14852" max="14852" width="9.5703125" style="1" customWidth="1"/>
    <col min="14853" max="14853" width="11.7109375" style="1" customWidth="1"/>
    <col min="14854" max="14854" width="16" style="1" customWidth="1"/>
    <col min="14855" max="14855" width="13.28515625" style="1" customWidth="1"/>
    <col min="14856" max="14856" width="23.85546875" style="1" customWidth="1"/>
    <col min="14857" max="14857" width="12.5703125" style="1" customWidth="1"/>
    <col min="14858" max="15102" width="9.140625" style="1"/>
    <col min="15103" max="15103" width="15.85546875" style="1" customWidth="1"/>
    <col min="15104" max="15104" width="8.85546875" style="1" customWidth="1"/>
    <col min="15105" max="15105" width="13.28515625" style="1" customWidth="1"/>
    <col min="15106" max="15106" width="9.42578125" style="1" customWidth="1"/>
    <col min="15107" max="15107" width="7.42578125" style="1" customWidth="1"/>
    <col min="15108" max="15108" width="9.5703125" style="1" customWidth="1"/>
    <col min="15109" max="15109" width="11.7109375" style="1" customWidth="1"/>
    <col min="15110" max="15110" width="16" style="1" customWidth="1"/>
    <col min="15111" max="15111" width="13.28515625" style="1" customWidth="1"/>
    <col min="15112" max="15112" width="23.85546875" style="1" customWidth="1"/>
    <col min="15113" max="15113" width="12.5703125" style="1" customWidth="1"/>
    <col min="15114" max="15358" width="9.140625" style="1"/>
    <col min="15359" max="15359" width="15.85546875" style="1" customWidth="1"/>
    <col min="15360" max="15360" width="8.85546875" style="1" customWidth="1"/>
    <col min="15361" max="15361" width="13.28515625" style="1" customWidth="1"/>
    <col min="15362" max="15362" width="9.42578125" style="1" customWidth="1"/>
    <col min="15363" max="15363" width="7.42578125" style="1" customWidth="1"/>
    <col min="15364" max="15364" width="9.5703125" style="1" customWidth="1"/>
    <col min="15365" max="15365" width="11.7109375" style="1" customWidth="1"/>
    <col min="15366" max="15366" width="16" style="1" customWidth="1"/>
    <col min="15367" max="15367" width="13.28515625" style="1" customWidth="1"/>
    <col min="15368" max="15368" width="23.85546875" style="1" customWidth="1"/>
    <col min="15369" max="15369" width="12.5703125" style="1" customWidth="1"/>
    <col min="15370" max="15614" width="9.140625" style="1"/>
    <col min="15615" max="15615" width="15.85546875" style="1" customWidth="1"/>
    <col min="15616" max="15616" width="8.85546875" style="1" customWidth="1"/>
    <col min="15617" max="15617" width="13.28515625" style="1" customWidth="1"/>
    <col min="15618" max="15618" width="9.42578125" style="1" customWidth="1"/>
    <col min="15619" max="15619" width="7.42578125" style="1" customWidth="1"/>
    <col min="15620" max="15620" width="9.5703125" style="1" customWidth="1"/>
    <col min="15621" max="15621" width="11.7109375" style="1" customWidth="1"/>
    <col min="15622" max="15622" width="16" style="1" customWidth="1"/>
    <col min="15623" max="15623" width="13.28515625" style="1" customWidth="1"/>
    <col min="15624" max="15624" width="23.85546875" style="1" customWidth="1"/>
    <col min="15625" max="15625" width="12.5703125" style="1" customWidth="1"/>
    <col min="15626" max="15870" width="9.140625" style="1"/>
    <col min="15871" max="15871" width="15.85546875" style="1" customWidth="1"/>
    <col min="15872" max="15872" width="8.85546875" style="1" customWidth="1"/>
    <col min="15873" max="15873" width="13.28515625" style="1" customWidth="1"/>
    <col min="15874" max="15874" width="9.42578125" style="1" customWidth="1"/>
    <col min="15875" max="15875" width="7.42578125" style="1" customWidth="1"/>
    <col min="15876" max="15876" width="9.5703125" style="1" customWidth="1"/>
    <col min="15877" max="15877" width="11.7109375" style="1" customWidth="1"/>
    <col min="15878" max="15878" width="16" style="1" customWidth="1"/>
    <col min="15879" max="15879" width="13.28515625" style="1" customWidth="1"/>
    <col min="15880" max="15880" width="23.85546875" style="1" customWidth="1"/>
    <col min="15881" max="15881" width="12.5703125" style="1" customWidth="1"/>
    <col min="15882" max="16126" width="9.140625" style="1"/>
    <col min="16127" max="16127" width="15.85546875" style="1" customWidth="1"/>
    <col min="16128" max="16128" width="8.85546875" style="1" customWidth="1"/>
    <col min="16129" max="16129" width="13.28515625" style="1" customWidth="1"/>
    <col min="16130" max="16130" width="9.42578125" style="1" customWidth="1"/>
    <col min="16131" max="16131" width="7.42578125" style="1" customWidth="1"/>
    <col min="16132" max="16132" width="9.5703125" style="1" customWidth="1"/>
    <col min="16133" max="16133" width="11.7109375" style="1" customWidth="1"/>
    <col min="16134" max="16134" width="16" style="1" customWidth="1"/>
    <col min="16135" max="16135" width="13.28515625" style="1" customWidth="1"/>
    <col min="16136" max="16136" width="23.85546875" style="1" customWidth="1"/>
    <col min="16137" max="16137" width="12.5703125" style="1" customWidth="1"/>
    <col min="16138" max="16384" width="9.140625" style="1"/>
  </cols>
  <sheetData>
    <row r="1" spans="1:11" ht="40.5" customHeight="1" x14ac:dyDescent="0.2">
      <c r="A1" s="110" t="s">
        <v>151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7.25" customHeight="1" x14ac:dyDescent="0.2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6" customHeight="1" x14ac:dyDescent="0.25">
      <c r="A3" s="2"/>
      <c r="B3" s="3"/>
      <c r="C3" s="3"/>
      <c r="D3" s="3"/>
      <c r="E3" s="3"/>
      <c r="F3" s="3"/>
      <c r="G3" s="3"/>
    </row>
    <row r="4" spans="1:11" ht="17.25" customHeight="1" x14ac:dyDescent="0.2">
      <c r="A4" s="108" t="s">
        <v>0</v>
      </c>
      <c r="B4" s="127" t="s">
        <v>56</v>
      </c>
      <c r="C4" s="133" t="s">
        <v>106</v>
      </c>
      <c r="D4" s="134"/>
      <c r="E4" s="134"/>
      <c r="F4" s="134"/>
      <c r="G4" s="134"/>
      <c r="H4" s="134"/>
      <c r="I4" s="134"/>
      <c r="J4" s="134"/>
      <c r="K4" s="135"/>
    </row>
    <row r="5" spans="1:11" ht="99" customHeight="1" x14ac:dyDescent="0.2">
      <c r="A5" s="108"/>
      <c r="B5" s="127"/>
      <c r="C5" s="41" t="s">
        <v>21</v>
      </c>
      <c r="D5" s="41" t="s">
        <v>23</v>
      </c>
      <c r="E5" s="41" t="s">
        <v>25</v>
      </c>
      <c r="F5" s="41" t="s">
        <v>27</v>
      </c>
      <c r="G5" s="41" t="s">
        <v>29</v>
      </c>
      <c r="H5" s="41" t="s">
        <v>107</v>
      </c>
      <c r="I5" s="41" t="s">
        <v>33</v>
      </c>
      <c r="J5" s="41" t="s">
        <v>35</v>
      </c>
      <c r="K5" s="60" t="s">
        <v>36</v>
      </c>
    </row>
    <row r="6" spans="1:11" s="32" customFormat="1" ht="12.95" customHeight="1" x14ac:dyDescent="0.2">
      <c r="A6" s="6" t="s">
        <v>4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30">
        <v>7</v>
      </c>
      <c r="I6" s="30">
        <v>8</v>
      </c>
      <c r="J6" s="30">
        <v>9</v>
      </c>
      <c r="K6" s="30">
        <v>10</v>
      </c>
    </row>
    <row r="7" spans="1:11" s="7" customFormat="1" ht="18" customHeight="1" x14ac:dyDescent="0.25">
      <c r="A7" s="42" t="s">
        <v>5</v>
      </c>
      <c r="B7" s="43">
        <f t="shared" ref="B7:K7" si="0">SUM(B8:B25)</f>
        <v>91</v>
      </c>
      <c r="C7" s="43">
        <f t="shared" si="0"/>
        <v>0</v>
      </c>
      <c r="D7" s="43">
        <f t="shared" si="0"/>
        <v>0</v>
      </c>
      <c r="E7" s="43">
        <f t="shared" si="0"/>
        <v>7</v>
      </c>
      <c r="F7" s="43">
        <f t="shared" si="0"/>
        <v>4</v>
      </c>
      <c r="G7" s="43">
        <f t="shared" si="0"/>
        <v>1</v>
      </c>
      <c r="H7" s="43">
        <f t="shared" si="0"/>
        <v>0</v>
      </c>
      <c r="I7" s="43">
        <f t="shared" si="0"/>
        <v>33</v>
      </c>
      <c r="J7" s="43">
        <f t="shared" si="0"/>
        <v>0</v>
      </c>
      <c r="K7" s="43">
        <f t="shared" si="0"/>
        <v>46</v>
      </c>
    </row>
    <row r="8" spans="1:11" s="45" customFormat="1" ht="15" customHeight="1" x14ac:dyDescent="0.2">
      <c r="A8" s="46" t="s">
        <v>152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</row>
    <row r="9" spans="1:11" s="48" customFormat="1" ht="15" customHeight="1" x14ac:dyDescent="0.2">
      <c r="A9" s="46" t="s">
        <v>153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7">
        <v>0</v>
      </c>
      <c r="I9" s="47">
        <v>0</v>
      </c>
      <c r="J9" s="47">
        <v>0</v>
      </c>
      <c r="K9" s="47">
        <v>0</v>
      </c>
    </row>
    <row r="10" spans="1:11" s="48" customFormat="1" ht="15" customHeight="1" x14ac:dyDescent="0.2">
      <c r="A10" s="46" t="s">
        <v>154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s="48" customFormat="1" ht="15" customHeight="1" x14ac:dyDescent="0.2">
      <c r="A11" s="46" t="s">
        <v>155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s="48" customFormat="1" ht="15" customHeight="1" x14ac:dyDescent="0.2">
      <c r="A12" s="46" t="s">
        <v>156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s="48" customFormat="1" ht="15" customHeight="1" x14ac:dyDescent="0.2">
      <c r="A13" s="46" t="s">
        <v>157</v>
      </c>
      <c r="B13" s="44">
        <v>1</v>
      </c>
      <c r="C13" s="44">
        <v>0</v>
      </c>
      <c r="D13" s="44">
        <v>0</v>
      </c>
      <c r="E13" s="44">
        <v>0</v>
      </c>
      <c r="F13" s="44">
        <v>0</v>
      </c>
      <c r="G13" s="44">
        <v>1</v>
      </c>
      <c r="H13" s="44">
        <v>0</v>
      </c>
      <c r="I13" s="44">
        <v>0</v>
      </c>
      <c r="J13" s="44">
        <v>0</v>
      </c>
      <c r="K13" s="44">
        <v>0</v>
      </c>
    </row>
    <row r="14" spans="1:11" s="48" customFormat="1" ht="15" customHeight="1" x14ac:dyDescent="0.2">
      <c r="A14" s="46" t="s">
        <v>158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s="48" customFormat="1" ht="15" customHeight="1" x14ac:dyDescent="0.2">
      <c r="A15" s="46" t="s">
        <v>114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s="48" customFormat="1" ht="15" customHeight="1" x14ac:dyDescent="0.2">
      <c r="A16" s="46" t="s">
        <v>115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s="48" customFormat="1" ht="15" customHeight="1" x14ac:dyDescent="0.2">
      <c r="A17" s="46" t="s">
        <v>159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s="48" customFormat="1" ht="15" customHeight="1" x14ac:dyDescent="0.2">
      <c r="A18" s="46" t="s">
        <v>160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s="48" customFormat="1" ht="15" customHeight="1" x14ac:dyDescent="0.2">
      <c r="A19" s="46" t="s">
        <v>116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  <row r="20" spans="1:11" s="48" customFormat="1" ht="15" customHeight="1" x14ac:dyDescent="0.2">
      <c r="A20" s="46" t="s">
        <v>117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</row>
    <row r="21" spans="1:11" s="48" customFormat="1" ht="15" customHeight="1" x14ac:dyDescent="0.2">
      <c r="A21" s="46" t="s">
        <v>161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</row>
    <row r="22" spans="1:11" s="48" customFormat="1" ht="15" customHeight="1" x14ac:dyDescent="0.2">
      <c r="A22" s="46" t="s">
        <v>111</v>
      </c>
      <c r="B22" s="44">
        <v>34</v>
      </c>
      <c r="C22" s="44">
        <v>0</v>
      </c>
      <c r="D22" s="44">
        <v>0</v>
      </c>
      <c r="E22" s="44">
        <v>0</v>
      </c>
      <c r="F22" s="44">
        <v>4</v>
      </c>
      <c r="G22" s="44">
        <v>0</v>
      </c>
      <c r="H22" s="44">
        <v>0</v>
      </c>
      <c r="I22" s="44">
        <v>10</v>
      </c>
      <c r="J22" s="44">
        <v>0</v>
      </c>
      <c r="K22" s="44">
        <v>20</v>
      </c>
    </row>
    <row r="23" spans="1:11" s="48" customFormat="1" ht="15" customHeight="1" x14ac:dyDescent="0.2">
      <c r="A23" s="46" t="s">
        <v>112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</row>
    <row r="24" spans="1:11" s="48" customFormat="1" ht="15" customHeight="1" x14ac:dyDescent="0.2">
      <c r="A24" s="46" t="s">
        <v>113</v>
      </c>
      <c r="B24" s="44">
        <v>56</v>
      </c>
      <c r="C24" s="44">
        <v>0</v>
      </c>
      <c r="D24" s="44">
        <v>0</v>
      </c>
      <c r="E24" s="44">
        <v>7</v>
      </c>
      <c r="F24" s="44">
        <v>0</v>
      </c>
      <c r="G24" s="44">
        <v>0</v>
      </c>
      <c r="H24" s="44">
        <v>0</v>
      </c>
      <c r="I24" s="44">
        <v>23</v>
      </c>
      <c r="J24" s="44">
        <v>0</v>
      </c>
      <c r="K24" s="44">
        <v>26</v>
      </c>
    </row>
    <row r="25" spans="1:11" s="48" customFormat="1" ht="15" customHeight="1" x14ac:dyDescent="0.2">
      <c r="A25" s="46" t="s">
        <v>162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</row>
    <row r="26" spans="1:1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</row>
  </sheetData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9"/>
  <sheetViews>
    <sheetView view="pageBreakPreview" topLeftCell="B1" zoomScale="80" zoomScaleNormal="80" zoomScaleSheetLayoutView="80" workbookViewId="0">
      <selection activeCell="I4" sqref="I4"/>
    </sheetView>
  </sheetViews>
  <sheetFormatPr defaultColWidth="8.85546875" defaultRowHeight="12.75" x14ac:dyDescent="0.2"/>
  <cols>
    <col min="1" max="1" width="4" style="50" hidden="1" customWidth="1"/>
    <col min="2" max="2" width="32.140625" style="50" customWidth="1"/>
    <col min="3" max="3" width="32.7109375" style="50" customWidth="1"/>
    <col min="4" max="4" width="33.85546875" style="50" customWidth="1"/>
    <col min="5" max="256" width="8.85546875" style="50"/>
    <col min="257" max="257" width="0" style="50" hidden="1" customWidth="1"/>
    <col min="258" max="258" width="32.140625" style="50" customWidth="1"/>
    <col min="259" max="259" width="32.7109375" style="50" customWidth="1"/>
    <col min="260" max="260" width="33.85546875" style="50" customWidth="1"/>
    <col min="261" max="512" width="8.85546875" style="50"/>
    <col min="513" max="513" width="0" style="50" hidden="1" customWidth="1"/>
    <col min="514" max="514" width="32.140625" style="50" customWidth="1"/>
    <col min="515" max="515" width="32.7109375" style="50" customWidth="1"/>
    <col min="516" max="516" width="33.85546875" style="50" customWidth="1"/>
    <col min="517" max="768" width="8.85546875" style="50"/>
    <col min="769" max="769" width="0" style="50" hidden="1" customWidth="1"/>
    <col min="770" max="770" width="32.140625" style="50" customWidth="1"/>
    <col min="771" max="771" width="32.7109375" style="50" customWidth="1"/>
    <col min="772" max="772" width="33.85546875" style="50" customWidth="1"/>
    <col min="773" max="1024" width="8.85546875" style="50"/>
    <col min="1025" max="1025" width="0" style="50" hidden="1" customWidth="1"/>
    <col min="1026" max="1026" width="32.140625" style="50" customWidth="1"/>
    <col min="1027" max="1027" width="32.7109375" style="50" customWidth="1"/>
    <col min="1028" max="1028" width="33.85546875" style="50" customWidth="1"/>
    <col min="1029" max="1280" width="8.85546875" style="50"/>
    <col min="1281" max="1281" width="0" style="50" hidden="1" customWidth="1"/>
    <col min="1282" max="1282" width="32.140625" style="50" customWidth="1"/>
    <col min="1283" max="1283" width="32.7109375" style="50" customWidth="1"/>
    <col min="1284" max="1284" width="33.85546875" style="50" customWidth="1"/>
    <col min="1285" max="1536" width="8.85546875" style="50"/>
    <col min="1537" max="1537" width="0" style="50" hidden="1" customWidth="1"/>
    <col min="1538" max="1538" width="32.140625" style="50" customWidth="1"/>
    <col min="1539" max="1539" width="32.7109375" style="50" customWidth="1"/>
    <col min="1540" max="1540" width="33.85546875" style="50" customWidth="1"/>
    <col min="1541" max="1792" width="8.85546875" style="50"/>
    <col min="1793" max="1793" width="0" style="50" hidden="1" customWidth="1"/>
    <col min="1794" max="1794" width="32.140625" style="50" customWidth="1"/>
    <col min="1795" max="1795" width="32.7109375" style="50" customWidth="1"/>
    <col min="1796" max="1796" width="33.85546875" style="50" customWidth="1"/>
    <col min="1797" max="2048" width="8.85546875" style="50"/>
    <col min="2049" max="2049" width="0" style="50" hidden="1" customWidth="1"/>
    <col min="2050" max="2050" width="32.140625" style="50" customWidth="1"/>
    <col min="2051" max="2051" width="32.7109375" style="50" customWidth="1"/>
    <col min="2052" max="2052" width="33.85546875" style="50" customWidth="1"/>
    <col min="2053" max="2304" width="8.85546875" style="50"/>
    <col min="2305" max="2305" width="0" style="50" hidden="1" customWidth="1"/>
    <col min="2306" max="2306" width="32.140625" style="50" customWidth="1"/>
    <col min="2307" max="2307" width="32.7109375" style="50" customWidth="1"/>
    <col min="2308" max="2308" width="33.85546875" style="50" customWidth="1"/>
    <col min="2309" max="2560" width="8.85546875" style="50"/>
    <col min="2561" max="2561" width="0" style="50" hidden="1" customWidth="1"/>
    <col min="2562" max="2562" width="32.140625" style="50" customWidth="1"/>
    <col min="2563" max="2563" width="32.7109375" style="50" customWidth="1"/>
    <col min="2564" max="2564" width="33.85546875" style="50" customWidth="1"/>
    <col min="2565" max="2816" width="8.85546875" style="50"/>
    <col min="2817" max="2817" width="0" style="50" hidden="1" customWidth="1"/>
    <col min="2818" max="2818" width="32.140625" style="50" customWidth="1"/>
    <col min="2819" max="2819" width="32.7109375" style="50" customWidth="1"/>
    <col min="2820" max="2820" width="33.85546875" style="50" customWidth="1"/>
    <col min="2821" max="3072" width="8.85546875" style="50"/>
    <col min="3073" max="3073" width="0" style="50" hidden="1" customWidth="1"/>
    <col min="3074" max="3074" width="32.140625" style="50" customWidth="1"/>
    <col min="3075" max="3075" width="32.7109375" style="50" customWidth="1"/>
    <col min="3076" max="3076" width="33.85546875" style="50" customWidth="1"/>
    <col min="3077" max="3328" width="8.85546875" style="50"/>
    <col min="3329" max="3329" width="0" style="50" hidden="1" customWidth="1"/>
    <col min="3330" max="3330" width="32.140625" style="50" customWidth="1"/>
    <col min="3331" max="3331" width="32.7109375" style="50" customWidth="1"/>
    <col min="3332" max="3332" width="33.85546875" style="50" customWidth="1"/>
    <col min="3333" max="3584" width="8.85546875" style="50"/>
    <col min="3585" max="3585" width="0" style="50" hidden="1" customWidth="1"/>
    <col min="3586" max="3586" width="32.140625" style="50" customWidth="1"/>
    <col min="3587" max="3587" width="32.7109375" style="50" customWidth="1"/>
    <col min="3588" max="3588" width="33.85546875" style="50" customWidth="1"/>
    <col min="3589" max="3840" width="8.85546875" style="50"/>
    <col min="3841" max="3841" width="0" style="50" hidden="1" customWidth="1"/>
    <col min="3842" max="3842" width="32.140625" style="50" customWidth="1"/>
    <col min="3843" max="3843" width="32.7109375" style="50" customWidth="1"/>
    <col min="3844" max="3844" width="33.85546875" style="50" customWidth="1"/>
    <col min="3845" max="4096" width="8.85546875" style="50"/>
    <col min="4097" max="4097" width="0" style="50" hidden="1" customWidth="1"/>
    <col min="4098" max="4098" width="32.140625" style="50" customWidth="1"/>
    <col min="4099" max="4099" width="32.7109375" style="50" customWidth="1"/>
    <col min="4100" max="4100" width="33.85546875" style="50" customWidth="1"/>
    <col min="4101" max="4352" width="8.85546875" style="50"/>
    <col min="4353" max="4353" width="0" style="50" hidden="1" customWidth="1"/>
    <col min="4354" max="4354" width="32.140625" style="50" customWidth="1"/>
    <col min="4355" max="4355" width="32.7109375" style="50" customWidth="1"/>
    <col min="4356" max="4356" width="33.85546875" style="50" customWidth="1"/>
    <col min="4357" max="4608" width="8.85546875" style="50"/>
    <col min="4609" max="4609" width="0" style="50" hidden="1" customWidth="1"/>
    <col min="4610" max="4610" width="32.140625" style="50" customWidth="1"/>
    <col min="4611" max="4611" width="32.7109375" style="50" customWidth="1"/>
    <col min="4612" max="4612" width="33.85546875" style="50" customWidth="1"/>
    <col min="4613" max="4864" width="8.85546875" style="50"/>
    <col min="4865" max="4865" width="0" style="50" hidden="1" customWidth="1"/>
    <col min="4866" max="4866" width="32.140625" style="50" customWidth="1"/>
    <col min="4867" max="4867" width="32.7109375" style="50" customWidth="1"/>
    <col min="4868" max="4868" width="33.85546875" style="50" customWidth="1"/>
    <col min="4869" max="5120" width="8.85546875" style="50"/>
    <col min="5121" max="5121" width="0" style="50" hidden="1" customWidth="1"/>
    <col min="5122" max="5122" width="32.140625" style="50" customWidth="1"/>
    <col min="5123" max="5123" width="32.7109375" style="50" customWidth="1"/>
    <col min="5124" max="5124" width="33.85546875" style="50" customWidth="1"/>
    <col min="5125" max="5376" width="8.85546875" style="50"/>
    <col min="5377" max="5377" width="0" style="50" hidden="1" customWidth="1"/>
    <col min="5378" max="5378" width="32.140625" style="50" customWidth="1"/>
    <col min="5379" max="5379" width="32.7109375" style="50" customWidth="1"/>
    <col min="5380" max="5380" width="33.85546875" style="50" customWidth="1"/>
    <col min="5381" max="5632" width="8.85546875" style="50"/>
    <col min="5633" max="5633" width="0" style="50" hidden="1" customWidth="1"/>
    <col min="5634" max="5634" width="32.140625" style="50" customWidth="1"/>
    <col min="5635" max="5635" width="32.7109375" style="50" customWidth="1"/>
    <col min="5636" max="5636" width="33.85546875" style="50" customWidth="1"/>
    <col min="5637" max="5888" width="8.85546875" style="50"/>
    <col min="5889" max="5889" width="0" style="50" hidden="1" customWidth="1"/>
    <col min="5890" max="5890" width="32.140625" style="50" customWidth="1"/>
    <col min="5891" max="5891" width="32.7109375" style="50" customWidth="1"/>
    <col min="5892" max="5892" width="33.85546875" style="50" customWidth="1"/>
    <col min="5893" max="6144" width="8.85546875" style="50"/>
    <col min="6145" max="6145" width="0" style="50" hidden="1" customWidth="1"/>
    <col min="6146" max="6146" width="32.140625" style="50" customWidth="1"/>
    <col min="6147" max="6147" width="32.7109375" style="50" customWidth="1"/>
    <col min="6148" max="6148" width="33.85546875" style="50" customWidth="1"/>
    <col min="6149" max="6400" width="8.85546875" style="50"/>
    <col min="6401" max="6401" width="0" style="50" hidden="1" customWidth="1"/>
    <col min="6402" max="6402" width="32.140625" style="50" customWidth="1"/>
    <col min="6403" max="6403" width="32.7109375" style="50" customWidth="1"/>
    <col min="6404" max="6404" width="33.85546875" style="50" customWidth="1"/>
    <col min="6405" max="6656" width="8.85546875" style="50"/>
    <col min="6657" max="6657" width="0" style="50" hidden="1" customWidth="1"/>
    <col min="6658" max="6658" width="32.140625" style="50" customWidth="1"/>
    <col min="6659" max="6659" width="32.7109375" style="50" customWidth="1"/>
    <col min="6660" max="6660" width="33.85546875" style="50" customWidth="1"/>
    <col min="6661" max="6912" width="8.85546875" style="50"/>
    <col min="6913" max="6913" width="0" style="50" hidden="1" customWidth="1"/>
    <col min="6914" max="6914" width="32.140625" style="50" customWidth="1"/>
    <col min="6915" max="6915" width="32.7109375" style="50" customWidth="1"/>
    <col min="6916" max="6916" width="33.85546875" style="50" customWidth="1"/>
    <col min="6917" max="7168" width="8.85546875" style="50"/>
    <col min="7169" max="7169" width="0" style="50" hidden="1" customWidth="1"/>
    <col min="7170" max="7170" width="32.140625" style="50" customWidth="1"/>
    <col min="7171" max="7171" width="32.7109375" style="50" customWidth="1"/>
    <col min="7172" max="7172" width="33.85546875" style="50" customWidth="1"/>
    <col min="7173" max="7424" width="8.85546875" style="50"/>
    <col min="7425" max="7425" width="0" style="50" hidden="1" customWidth="1"/>
    <col min="7426" max="7426" width="32.140625" style="50" customWidth="1"/>
    <col min="7427" max="7427" width="32.7109375" style="50" customWidth="1"/>
    <col min="7428" max="7428" width="33.85546875" style="50" customWidth="1"/>
    <col min="7429" max="7680" width="8.85546875" style="50"/>
    <col min="7681" max="7681" width="0" style="50" hidden="1" customWidth="1"/>
    <col min="7682" max="7682" width="32.140625" style="50" customWidth="1"/>
    <col min="7683" max="7683" width="32.7109375" style="50" customWidth="1"/>
    <col min="7684" max="7684" width="33.85546875" style="50" customWidth="1"/>
    <col min="7685" max="7936" width="8.85546875" style="50"/>
    <col min="7937" max="7937" width="0" style="50" hidden="1" customWidth="1"/>
    <col min="7938" max="7938" width="32.140625" style="50" customWidth="1"/>
    <col min="7939" max="7939" width="32.7109375" style="50" customWidth="1"/>
    <col min="7940" max="7940" width="33.85546875" style="50" customWidth="1"/>
    <col min="7941" max="8192" width="8.85546875" style="50"/>
    <col min="8193" max="8193" width="0" style="50" hidden="1" customWidth="1"/>
    <col min="8194" max="8194" width="32.140625" style="50" customWidth="1"/>
    <col min="8195" max="8195" width="32.7109375" style="50" customWidth="1"/>
    <col min="8196" max="8196" width="33.85546875" style="50" customWidth="1"/>
    <col min="8197" max="8448" width="8.85546875" style="50"/>
    <col min="8449" max="8449" width="0" style="50" hidden="1" customWidth="1"/>
    <col min="8450" max="8450" width="32.140625" style="50" customWidth="1"/>
    <col min="8451" max="8451" width="32.7109375" style="50" customWidth="1"/>
    <col min="8452" max="8452" width="33.85546875" style="50" customWidth="1"/>
    <col min="8453" max="8704" width="8.85546875" style="50"/>
    <col min="8705" max="8705" width="0" style="50" hidden="1" customWidth="1"/>
    <col min="8706" max="8706" width="32.140625" style="50" customWidth="1"/>
    <col min="8707" max="8707" width="32.7109375" style="50" customWidth="1"/>
    <col min="8708" max="8708" width="33.85546875" style="50" customWidth="1"/>
    <col min="8709" max="8960" width="8.85546875" style="50"/>
    <col min="8961" max="8961" width="0" style="50" hidden="1" customWidth="1"/>
    <col min="8962" max="8962" width="32.140625" style="50" customWidth="1"/>
    <col min="8963" max="8963" width="32.7109375" style="50" customWidth="1"/>
    <col min="8964" max="8964" width="33.85546875" style="50" customWidth="1"/>
    <col min="8965" max="9216" width="8.85546875" style="50"/>
    <col min="9217" max="9217" width="0" style="50" hidden="1" customWidth="1"/>
    <col min="9218" max="9218" width="32.140625" style="50" customWidth="1"/>
    <col min="9219" max="9219" width="32.7109375" style="50" customWidth="1"/>
    <col min="9220" max="9220" width="33.85546875" style="50" customWidth="1"/>
    <col min="9221" max="9472" width="8.85546875" style="50"/>
    <col min="9473" max="9473" width="0" style="50" hidden="1" customWidth="1"/>
    <col min="9474" max="9474" width="32.140625" style="50" customWidth="1"/>
    <col min="9475" max="9475" width="32.7109375" style="50" customWidth="1"/>
    <col min="9476" max="9476" width="33.85546875" style="50" customWidth="1"/>
    <col min="9477" max="9728" width="8.85546875" style="50"/>
    <col min="9729" max="9729" width="0" style="50" hidden="1" customWidth="1"/>
    <col min="9730" max="9730" width="32.140625" style="50" customWidth="1"/>
    <col min="9731" max="9731" width="32.7109375" style="50" customWidth="1"/>
    <col min="9732" max="9732" width="33.85546875" style="50" customWidth="1"/>
    <col min="9733" max="9984" width="8.85546875" style="50"/>
    <col min="9985" max="9985" width="0" style="50" hidden="1" customWidth="1"/>
    <col min="9986" max="9986" width="32.140625" style="50" customWidth="1"/>
    <col min="9987" max="9987" width="32.7109375" style="50" customWidth="1"/>
    <col min="9988" max="9988" width="33.85546875" style="50" customWidth="1"/>
    <col min="9989" max="10240" width="8.85546875" style="50"/>
    <col min="10241" max="10241" width="0" style="50" hidden="1" customWidth="1"/>
    <col min="10242" max="10242" width="32.140625" style="50" customWidth="1"/>
    <col min="10243" max="10243" width="32.7109375" style="50" customWidth="1"/>
    <col min="10244" max="10244" width="33.85546875" style="50" customWidth="1"/>
    <col min="10245" max="10496" width="8.85546875" style="50"/>
    <col min="10497" max="10497" width="0" style="50" hidden="1" customWidth="1"/>
    <col min="10498" max="10498" width="32.140625" style="50" customWidth="1"/>
    <col min="10499" max="10499" width="32.7109375" style="50" customWidth="1"/>
    <col min="10500" max="10500" width="33.85546875" style="50" customWidth="1"/>
    <col min="10501" max="10752" width="8.85546875" style="50"/>
    <col min="10753" max="10753" width="0" style="50" hidden="1" customWidth="1"/>
    <col min="10754" max="10754" width="32.140625" style="50" customWidth="1"/>
    <col min="10755" max="10755" width="32.7109375" style="50" customWidth="1"/>
    <col min="10756" max="10756" width="33.85546875" style="50" customWidth="1"/>
    <col min="10757" max="11008" width="8.85546875" style="50"/>
    <col min="11009" max="11009" width="0" style="50" hidden="1" customWidth="1"/>
    <col min="11010" max="11010" width="32.140625" style="50" customWidth="1"/>
    <col min="11011" max="11011" width="32.7109375" style="50" customWidth="1"/>
    <col min="11012" max="11012" width="33.85546875" style="50" customWidth="1"/>
    <col min="11013" max="11264" width="8.85546875" style="50"/>
    <col min="11265" max="11265" width="0" style="50" hidden="1" customWidth="1"/>
    <col min="11266" max="11266" width="32.140625" style="50" customWidth="1"/>
    <col min="11267" max="11267" width="32.7109375" style="50" customWidth="1"/>
    <col min="11268" max="11268" width="33.85546875" style="50" customWidth="1"/>
    <col min="11269" max="11520" width="8.85546875" style="50"/>
    <col min="11521" max="11521" width="0" style="50" hidden="1" customWidth="1"/>
    <col min="11522" max="11522" width="32.140625" style="50" customWidth="1"/>
    <col min="11523" max="11523" width="32.7109375" style="50" customWidth="1"/>
    <col min="11524" max="11524" width="33.85546875" style="50" customWidth="1"/>
    <col min="11525" max="11776" width="8.85546875" style="50"/>
    <col min="11777" max="11777" width="0" style="50" hidden="1" customWidth="1"/>
    <col min="11778" max="11778" width="32.140625" style="50" customWidth="1"/>
    <col min="11779" max="11779" width="32.7109375" style="50" customWidth="1"/>
    <col min="11780" max="11780" width="33.85546875" style="50" customWidth="1"/>
    <col min="11781" max="12032" width="8.85546875" style="50"/>
    <col min="12033" max="12033" width="0" style="50" hidden="1" customWidth="1"/>
    <col min="12034" max="12034" width="32.140625" style="50" customWidth="1"/>
    <col min="12035" max="12035" width="32.7109375" style="50" customWidth="1"/>
    <col min="12036" max="12036" width="33.85546875" style="50" customWidth="1"/>
    <col min="12037" max="12288" width="8.85546875" style="50"/>
    <col min="12289" max="12289" width="0" style="50" hidden="1" customWidth="1"/>
    <col min="12290" max="12290" width="32.140625" style="50" customWidth="1"/>
    <col min="12291" max="12291" width="32.7109375" style="50" customWidth="1"/>
    <col min="12292" max="12292" width="33.85546875" style="50" customWidth="1"/>
    <col min="12293" max="12544" width="8.85546875" style="50"/>
    <col min="12545" max="12545" width="0" style="50" hidden="1" customWidth="1"/>
    <col min="12546" max="12546" width="32.140625" style="50" customWidth="1"/>
    <col min="12547" max="12547" width="32.7109375" style="50" customWidth="1"/>
    <col min="12548" max="12548" width="33.85546875" style="50" customWidth="1"/>
    <col min="12549" max="12800" width="8.85546875" style="50"/>
    <col min="12801" max="12801" width="0" style="50" hidden="1" customWidth="1"/>
    <col min="12802" max="12802" width="32.140625" style="50" customWidth="1"/>
    <col min="12803" max="12803" width="32.7109375" style="50" customWidth="1"/>
    <col min="12804" max="12804" width="33.85546875" style="50" customWidth="1"/>
    <col min="12805" max="13056" width="8.85546875" style="50"/>
    <col min="13057" max="13057" width="0" style="50" hidden="1" customWidth="1"/>
    <col min="13058" max="13058" width="32.140625" style="50" customWidth="1"/>
    <col min="13059" max="13059" width="32.7109375" style="50" customWidth="1"/>
    <col min="13060" max="13060" width="33.85546875" style="50" customWidth="1"/>
    <col min="13061" max="13312" width="8.85546875" style="50"/>
    <col min="13313" max="13313" width="0" style="50" hidden="1" customWidth="1"/>
    <col min="13314" max="13314" width="32.140625" style="50" customWidth="1"/>
    <col min="13315" max="13315" width="32.7109375" style="50" customWidth="1"/>
    <col min="13316" max="13316" width="33.85546875" style="50" customWidth="1"/>
    <col min="13317" max="13568" width="8.85546875" style="50"/>
    <col min="13569" max="13569" width="0" style="50" hidden="1" customWidth="1"/>
    <col min="13570" max="13570" width="32.140625" style="50" customWidth="1"/>
    <col min="13571" max="13571" width="32.7109375" style="50" customWidth="1"/>
    <col min="13572" max="13572" width="33.85546875" style="50" customWidth="1"/>
    <col min="13573" max="13824" width="8.85546875" style="50"/>
    <col min="13825" max="13825" width="0" style="50" hidden="1" customWidth="1"/>
    <col min="13826" max="13826" width="32.140625" style="50" customWidth="1"/>
    <col min="13827" max="13827" width="32.7109375" style="50" customWidth="1"/>
    <col min="13828" max="13828" width="33.85546875" style="50" customWidth="1"/>
    <col min="13829" max="14080" width="8.85546875" style="50"/>
    <col min="14081" max="14081" width="0" style="50" hidden="1" customWidth="1"/>
    <col min="14082" max="14082" width="32.140625" style="50" customWidth="1"/>
    <col min="14083" max="14083" width="32.7109375" style="50" customWidth="1"/>
    <col min="14084" max="14084" width="33.85546875" style="50" customWidth="1"/>
    <col min="14085" max="14336" width="8.85546875" style="50"/>
    <col min="14337" max="14337" width="0" style="50" hidden="1" customWidth="1"/>
    <col min="14338" max="14338" width="32.140625" style="50" customWidth="1"/>
    <col min="14339" max="14339" width="32.7109375" style="50" customWidth="1"/>
    <col min="14340" max="14340" width="33.85546875" style="50" customWidth="1"/>
    <col min="14341" max="14592" width="8.85546875" style="50"/>
    <col min="14593" max="14593" width="0" style="50" hidden="1" customWidth="1"/>
    <col min="14594" max="14594" width="32.140625" style="50" customWidth="1"/>
    <col min="14595" max="14595" width="32.7109375" style="50" customWidth="1"/>
    <col min="14596" max="14596" width="33.85546875" style="50" customWidth="1"/>
    <col min="14597" max="14848" width="8.85546875" style="50"/>
    <col min="14849" max="14849" width="0" style="50" hidden="1" customWidth="1"/>
    <col min="14850" max="14850" width="32.140625" style="50" customWidth="1"/>
    <col min="14851" max="14851" width="32.7109375" style="50" customWidth="1"/>
    <col min="14852" max="14852" width="33.85546875" style="50" customWidth="1"/>
    <col min="14853" max="15104" width="8.85546875" style="50"/>
    <col min="15105" max="15105" width="0" style="50" hidden="1" customWidth="1"/>
    <col min="15106" max="15106" width="32.140625" style="50" customWidth="1"/>
    <col min="15107" max="15107" width="32.7109375" style="50" customWidth="1"/>
    <col min="15108" max="15108" width="33.85546875" style="50" customWidth="1"/>
    <col min="15109" max="15360" width="8.85546875" style="50"/>
    <col min="15361" max="15361" width="0" style="50" hidden="1" customWidth="1"/>
    <col min="15362" max="15362" width="32.140625" style="50" customWidth="1"/>
    <col min="15363" max="15363" width="32.7109375" style="50" customWidth="1"/>
    <col min="15364" max="15364" width="33.85546875" style="50" customWidth="1"/>
    <col min="15365" max="15616" width="8.85546875" style="50"/>
    <col min="15617" max="15617" width="0" style="50" hidden="1" customWidth="1"/>
    <col min="15618" max="15618" width="32.140625" style="50" customWidth="1"/>
    <col min="15619" max="15619" width="32.7109375" style="50" customWidth="1"/>
    <col min="15620" max="15620" width="33.85546875" style="50" customWidth="1"/>
    <col min="15621" max="15872" width="8.85546875" style="50"/>
    <col min="15873" max="15873" width="0" style="50" hidden="1" customWidth="1"/>
    <col min="15874" max="15874" width="32.140625" style="50" customWidth="1"/>
    <col min="15875" max="15875" width="32.7109375" style="50" customWidth="1"/>
    <col min="15876" max="15876" width="33.85546875" style="50" customWidth="1"/>
    <col min="15877" max="16128" width="8.85546875" style="50"/>
    <col min="16129" max="16129" width="0" style="50" hidden="1" customWidth="1"/>
    <col min="16130" max="16130" width="32.140625" style="50" customWidth="1"/>
    <col min="16131" max="16131" width="32.7109375" style="50" customWidth="1"/>
    <col min="16132" max="16132" width="33.85546875" style="50" customWidth="1"/>
    <col min="16133" max="16384" width="8.85546875" style="50"/>
  </cols>
  <sheetData>
    <row r="1" spans="2:6" ht="73.5" customHeight="1" x14ac:dyDescent="0.2">
      <c r="B1" s="136" t="s">
        <v>108</v>
      </c>
      <c r="C1" s="136"/>
      <c r="D1" s="136"/>
    </row>
    <row r="2" spans="2:6" ht="18.75" customHeight="1" x14ac:dyDescent="0.3">
      <c r="B2" s="137" t="s">
        <v>163</v>
      </c>
      <c r="C2" s="137"/>
      <c r="D2" s="137"/>
    </row>
    <row r="3" spans="2:6" ht="13.5" customHeight="1" x14ac:dyDescent="0.2">
      <c r="B3" s="61"/>
      <c r="C3" s="61"/>
      <c r="D3" s="61"/>
    </row>
    <row r="4" spans="2:6" ht="38.25" customHeight="1" x14ac:dyDescent="0.2">
      <c r="B4" s="138"/>
      <c r="C4" s="139" t="s">
        <v>109</v>
      </c>
      <c r="D4" s="139" t="s">
        <v>110</v>
      </c>
    </row>
    <row r="5" spans="2:6" ht="77.25" customHeight="1" x14ac:dyDescent="0.2">
      <c r="B5" s="138"/>
      <c r="C5" s="139"/>
      <c r="D5" s="139"/>
    </row>
    <row r="6" spans="2:6" ht="12.95" customHeight="1" x14ac:dyDescent="0.2">
      <c r="B6" s="51" t="s">
        <v>4</v>
      </c>
      <c r="C6" s="52">
        <v>1</v>
      </c>
      <c r="D6" s="52">
        <v>2</v>
      </c>
    </row>
    <row r="7" spans="2:6" ht="15" customHeight="1" x14ac:dyDescent="0.2">
      <c r="B7" s="53" t="s">
        <v>5</v>
      </c>
      <c r="C7" s="54">
        <f>SUM(C8:C25)</f>
        <v>513</v>
      </c>
      <c r="D7" s="54">
        <f>SUM(D8:D25)</f>
        <v>2</v>
      </c>
      <c r="E7" s="55"/>
      <c r="F7" s="56"/>
    </row>
    <row r="8" spans="2:6" ht="15.75" x14ac:dyDescent="0.25">
      <c r="B8" s="57" t="s">
        <v>152</v>
      </c>
      <c r="C8" s="65">
        <v>0</v>
      </c>
      <c r="D8" s="65">
        <v>0</v>
      </c>
    </row>
    <row r="9" spans="2:6" ht="15.75" x14ac:dyDescent="0.25">
      <c r="B9" s="57" t="s">
        <v>153</v>
      </c>
      <c r="C9" s="65">
        <v>0</v>
      </c>
      <c r="D9" s="65">
        <v>0</v>
      </c>
    </row>
    <row r="10" spans="2:6" ht="15.75" x14ac:dyDescent="0.25">
      <c r="B10" s="57" t="s">
        <v>154</v>
      </c>
      <c r="C10" s="65">
        <v>0</v>
      </c>
      <c r="D10" s="65">
        <v>0</v>
      </c>
    </row>
    <row r="11" spans="2:6" ht="15.75" x14ac:dyDescent="0.25">
      <c r="B11" s="57" t="s">
        <v>155</v>
      </c>
      <c r="C11" s="65">
        <v>0</v>
      </c>
      <c r="D11" s="65">
        <v>0</v>
      </c>
    </row>
    <row r="12" spans="2:6" ht="15.75" x14ac:dyDescent="0.25">
      <c r="B12" s="57" t="s">
        <v>156</v>
      </c>
      <c r="C12" s="65">
        <v>0</v>
      </c>
      <c r="D12" s="65">
        <v>0</v>
      </c>
    </row>
    <row r="13" spans="2:6" ht="15.75" x14ac:dyDescent="0.25">
      <c r="B13" s="57" t="s">
        <v>157</v>
      </c>
      <c r="C13" s="65">
        <v>0</v>
      </c>
      <c r="D13" s="65">
        <v>0</v>
      </c>
    </row>
    <row r="14" spans="2:6" ht="15.75" x14ac:dyDescent="0.25">
      <c r="B14" s="57" t="s">
        <v>158</v>
      </c>
      <c r="C14" s="65">
        <v>0</v>
      </c>
      <c r="D14" s="65">
        <v>0</v>
      </c>
    </row>
    <row r="15" spans="2:6" ht="15.75" x14ac:dyDescent="0.25">
      <c r="B15" s="57" t="s">
        <v>114</v>
      </c>
      <c r="C15" s="65">
        <v>0</v>
      </c>
      <c r="D15" s="65">
        <v>0</v>
      </c>
    </row>
    <row r="16" spans="2:6" ht="15.75" x14ac:dyDescent="0.25">
      <c r="B16" s="57" t="s">
        <v>115</v>
      </c>
      <c r="C16" s="65">
        <v>0</v>
      </c>
      <c r="D16" s="65">
        <v>0</v>
      </c>
    </row>
    <row r="17" spans="2:4" ht="15.75" x14ac:dyDescent="0.25">
      <c r="B17" s="57" t="s">
        <v>159</v>
      </c>
      <c r="C17" s="65">
        <v>0</v>
      </c>
      <c r="D17" s="65">
        <v>0</v>
      </c>
    </row>
    <row r="18" spans="2:4" ht="15.75" x14ac:dyDescent="0.25">
      <c r="B18" s="57" t="s">
        <v>160</v>
      </c>
      <c r="C18" s="65">
        <v>0</v>
      </c>
      <c r="D18" s="65">
        <v>0</v>
      </c>
    </row>
    <row r="19" spans="2:4" ht="15.75" x14ac:dyDescent="0.25">
      <c r="B19" s="57" t="s">
        <v>116</v>
      </c>
      <c r="C19" s="65">
        <v>0</v>
      </c>
      <c r="D19" s="65">
        <v>0</v>
      </c>
    </row>
    <row r="20" spans="2:4" ht="15.75" x14ac:dyDescent="0.25">
      <c r="B20" s="57" t="s">
        <v>117</v>
      </c>
      <c r="C20" s="65">
        <v>0</v>
      </c>
      <c r="D20" s="65">
        <v>0</v>
      </c>
    </row>
    <row r="21" spans="2:4" ht="15.75" x14ac:dyDescent="0.25">
      <c r="B21" s="57" t="s">
        <v>161</v>
      </c>
      <c r="C21" s="65">
        <v>0</v>
      </c>
      <c r="D21" s="65">
        <v>0</v>
      </c>
    </row>
    <row r="22" spans="2:4" ht="15.75" x14ac:dyDescent="0.25">
      <c r="B22" s="57" t="s">
        <v>111</v>
      </c>
      <c r="C22" s="65">
        <v>0</v>
      </c>
      <c r="D22" s="65">
        <v>0</v>
      </c>
    </row>
    <row r="23" spans="2:4" ht="15.75" x14ac:dyDescent="0.25">
      <c r="B23" s="57" t="s">
        <v>112</v>
      </c>
      <c r="C23" s="65">
        <v>0</v>
      </c>
      <c r="D23" s="65">
        <v>0</v>
      </c>
    </row>
    <row r="24" spans="2:4" ht="15.75" x14ac:dyDescent="0.25">
      <c r="B24" s="57" t="s">
        <v>113</v>
      </c>
      <c r="C24" s="65">
        <v>513</v>
      </c>
      <c r="D24" s="65">
        <v>2</v>
      </c>
    </row>
    <row r="25" spans="2:4" ht="15.75" x14ac:dyDescent="0.25">
      <c r="B25" s="57" t="s">
        <v>162</v>
      </c>
      <c r="C25" s="65">
        <v>0</v>
      </c>
      <c r="D25" s="65">
        <v>0</v>
      </c>
    </row>
    <row r="26" spans="2:4" ht="15.75" x14ac:dyDescent="0.25">
      <c r="B26" s="58"/>
      <c r="C26" s="66"/>
      <c r="D26" s="66"/>
    </row>
    <row r="27" spans="2:4" ht="15.75" x14ac:dyDescent="0.25">
      <c r="B27" s="58"/>
      <c r="C27" s="59"/>
      <c r="D27" s="59"/>
    </row>
    <row r="28" spans="2:4" ht="15.75" x14ac:dyDescent="0.25">
      <c r="B28" s="58"/>
      <c r="C28" s="59"/>
      <c r="D28" s="59"/>
    </row>
    <row r="29" spans="2:4" ht="15.75" x14ac:dyDescent="0.25">
      <c r="B29" s="58"/>
      <c r="C29" s="59"/>
      <c r="D29" s="59"/>
    </row>
    <row r="30" spans="2:4" ht="15.75" x14ac:dyDescent="0.25">
      <c r="B30" s="58"/>
      <c r="C30" s="59"/>
      <c r="D30" s="59"/>
    </row>
    <row r="31" spans="2:4" ht="15.75" x14ac:dyDescent="0.25">
      <c r="B31" s="58"/>
      <c r="C31" s="59"/>
      <c r="D31" s="59"/>
    </row>
    <row r="32" spans="2:4" ht="15.75" x14ac:dyDescent="0.25">
      <c r="B32" s="58"/>
      <c r="C32" s="59"/>
      <c r="D32" s="59"/>
    </row>
    <row r="33" spans="2:4" ht="15.75" x14ac:dyDescent="0.25">
      <c r="B33" s="58"/>
      <c r="C33" s="59"/>
      <c r="D33" s="59"/>
    </row>
    <row r="34" spans="2:4" ht="15.75" x14ac:dyDescent="0.25">
      <c r="B34" s="58"/>
      <c r="C34" s="59"/>
      <c r="D34" s="59"/>
    </row>
    <row r="35" spans="2:4" ht="15.75" x14ac:dyDescent="0.25">
      <c r="B35" s="58"/>
      <c r="C35" s="59"/>
      <c r="D35" s="59"/>
    </row>
    <row r="36" spans="2:4" ht="15.75" x14ac:dyDescent="0.25">
      <c r="B36" s="58"/>
      <c r="C36" s="59"/>
      <c r="D36" s="59"/>
    </row>
    <row r="37" spans="2:4" ht="15.75" x14ac:dyDescent="0.25">
      <c r="B37" s="58"/>
      <c r="C37" s="59"/>
      <c r="D37" s="59"/>
    </row>
    <row r="38" spans="2:4" ht="15.75" x14ac:dyDescent="0.25">
      <c r="B38" s="58"/>
      <c r="C38" s="59"/>
      <c r="D38" s="59"/>
    </row>
    <row r="39" spans="2:4" ht="15.75" x14ac:dyDescent="0.25">
      <c r="B39" s="58"/>
      <c r="C39" s="59"/>
      <c r="D39" s="59"/>
    </row>
    <row r="40" spans="2:4" ht="15.75" x14ac:dyDescent="0.25">
      <c r="B40" s="58"/>
      <c r="C40" s="59"/>
      <c r="D40" s="59"/>
    </row>
    <row r="41" spans="2:4" ht="15.75" x14ac:dyDescent="0.25">
      <c r="B41" s="58"/>
      <c r="C41" s="59"/>
      <c r="D41" s="59"/>
    </row>
    <row r="42" spans="2:4" ht="15.75" x14ac:dyDescent="0.25">
      <c r="B42" s="58"/>
      <c r="C42" s="59"/>
      <c r="D42" s="59"/>
    </row>
    <row r="43" spans="2:4" ht="15.75" x14ac:dyDescent="0.25">
      <c r="B43" s="58"/>
      <c r="C43" s="59"/>
      <c r="D43" s="59"/>
    </row>
    <row r="44" spans="2:4" ht="15.75" x14ac:dyDescent="0.25">
      <c r="B44" s="58"/>
      <c r="C44" s="59"/>
      <c r="D44" s="59"/>
    </row>
    <row r="45" spans="2:4" ht="15.75" x14ac:dyDescent="0.25">
      <c r="B45" s="58"/>
      <c r="C45" s="59"/>
      <c r="D45" s="59"/>
    </row>
    <row r="46" spans="2:4" ht="15.75" x14ac:dyDescent="0.25">
      <c r="B46" s="58"/>
      <c r="C46" s="59"/>
      <c r="D46" s="59"/>
    </row>
    <row r="47" spans="2:4" ht="15.75" x14ac:dyDescent="0.25">
      <c r="B47" s="58"/>
      <c r="C47" s="59"/>
      <c r="D47" s="59"/>
    </row>
    <row r="48" spans="2:4" ht="15.75" x14ac:dyDescent="0.25">
      <c r="B48" s="58"/>
      <c r="C48" s="59"/>
      <c r="D48" s="59"/>
    </row>
    <row r="49" spans="2:4" ht="15.75" x14ac:dyDescent="0.25">
      <c r="B49" s="58"/>
      <c r="C49" s="59"/>
      <c r="D49" s="59"/>
    </row>
    <row r="50" spans="2:4" ht="15.75" x14ac:dyDescent="0.25">
      <c r="B50" s="58"/>
      <c r="C50" s="59"/>
      <c r="D50" s="59"/>
    </row>
    <row r="51" spans="2:4" ht="15.75" x14ac:dyDescent="0.25">
      <c r="B51" s="58"/>
      <c r="C51" s="59"/>
      <c r="D51" s="59"/>
    </row>
    <row r="52" spans="2:4" ht="15.75" x14ac:dyDescent="0.25">
      <c r="B52" s="58"/>
      <c r="C52" s="59"/>
      <c r="D52" s="59"/>
    </row>
    <row r="53" spans="2:4" ht="15.75" x14ac:dyDescent="0.25">
      <c r="B53" s="58"/>
      <c r="C53" s="59"/>
      <c r="D53" s="59"/>
    </row>
    <row r="54" spans="2:4" ht="15.75" x14ac:dyDescent="0.25">
      <c r="B54" s="58"/>
      <c r="C54" s="59"/>
      <c r="D54" s="59"/>
    </row>
    <row r="55" spans="2:4" ht="15.75" x14ac:dyDescent="0.25">
      <c r="B55" s="58"/>
      <c r="C55" s="59"/>
      <c r="D55" s="59"/>
    </row>
    <row r="56" spans="2:4" ht="15.75" x14ac:dyDescent="0.25">
      <c r="B56" s="58"/>
      <c r="C56" s="59"/>
      <c r="D56" s="59"/>
    </row>
    <row r="57" spans="2:4" ht="15.75" x14ac:dyDescent="0.25">
      <c r="B57" s="58"/>
      <c r="C57" s="59"/>
      <c r="D57" s="59"/>
    </row>
    <row r="58" spans="2:4" ht="15.75" x14ac:dyDescent="0.25">
      <c r="B58" s="58"/>
      <c r="C58" s="59"/>
      <c r="D58" s="59"/>
    </row>
    <row r="59" spans="2:4" ht="15.75" x14ac:dyDescent="0.25">
      <c r="B59" s="58"/>
      <c r="C59" s="59"/>
      <c r="D59" s="59"/>
    </row>
    <row r="60" spans="2:4" ht="15.75" x14ac:dyDescent="0.25">
      <c r="B60" s="58"/>
      <c r="C60" s="59"/>
      <c r="D60" s="59"/>
    </row>
    <row r="61" spans="2:4" ht="15.75" x14ac:dyDescent="0.25">
      <c r="B61" s="58"/>
      <c r="C61" s="59"/>
      <c r="D61" s="59"/>
    </row>
    <row r="62" spans="2:4" ht="15.75" x14ac:dyDescent="0.25">
      <c r="B62" s="58"/>
      <c r="C62" s="59"/>
      <c r="D62" s="59"/>
    </row>
    <row r="63" spans="2:4" ht="15.75" x14ac:dyDescent="0.25">
      <c r="B63" s="58"/>
      <c r="C63" s="59"/>
      <c r="D63" s="59"/>
    </row>
    <row r="64" spans="2:4" ht="15.75" x14ac:dyDescent="0.25">
      <c r="B64" s="58"/>
      <c r="C64" s="59"/>
      <c r="D64" s="59"/>
    </row>
    <row r="65" spans="2:4" ht="15.75" x14ac:dyDescent="0.25">
      <c r="B65" s="58"/>
      <c r="C65" s="59"/>
      <c r="D65" s="59"/>
    </row>
    <row r="66" spans="2:4" ht="15.75" x14ac:dyDescent="0.25">
      <c r="B66" s="58"/>
      <c r="C66" s="59"/>
      <c r="D66" s="59"/>
    </row>
    <row r="67" spans="2:4" ht="15.75" x14ac:dyDescent="0.25">
      <c r="B67" s="58"/>
      <c r="C67" s="59"/>
      <c r="D67" s="59"/>
    </row>
    <row r="68" spans="2:4" ht="15.75" x14ac:dyDescent="0.25">
      <c r="B68" s="58"/>
      <c r="C68" s="59"/>
      <c r="D68" s="59"/>
    </row>
    <row r="69" spans="2:4" ht="15.75" x14ac:dyDescent="0.25">
      <c r="B69" s="58"/>
      <c r="C69" s="59"/>
      <c r="D69" s="59"/>
    </row>
    <row r="70" spans="2:4" ht="15.75" x14ac:dyDescent="0.25">
      <c r="B70" s="58"/>
      <c r="C70" s="59"/>
      <c r="D70" s="59"/>
    </row>
    <row r="71" spans="2:4" ht="15.75" x14ac:dyDescent="0.25">
      <c r="B71" s="58"/>
      <c r="C71" s="59"/>
      <c r="D71" s="59"/>
    </row>
    <row r="72" spans="2:4" ht="15.75" x14ac:dyDescent="0.25">
      <c r="B72" s="58"/>
      <c r="C72" s="59"/>
      <c r="D72" s="59"/>
    </row>
    <row r="73" spans="2:4" ht="15.75" x14ac:dyDescent="0.25">
      <c r="B73" s="58"/>
      <c r="C73" s="59"/>
      <c r="D73" s="59"/>
    </row>
    <row r="74" spans="2:4" ht="15.75" x14ac:dyDescent="0.25">
      <c r="B74" s="58"/>
      <c r="C74" s="59"/>
      <c r="D74" s="59"/>
    </row>
    <row r="75" spans="2:4" ht="15.75" x14ac:dyDescent="0.25">
      <c r="B75" s="58"/>
      <c r="C75" s="59"/>
      <c r="D75" s="59"/>
    </row>
    <row r="76" spans="2:4" ht="15.75" x14ac:dyDescent="0.25">
      <c r="B76" s="58"/>
      <c r="C76" s="59"/>
      <c r="D76" s="59"/>
    </row>
    <row r="77" spans="2:4" ht="15.75" x14ac:dyDescent="0.25">
      <c r="B77" s="58"/>
      <c r="C77" s="59"/>
      <c r="D77" s="59"/>
    </row>
    <row r="78" spans="2:4" ht="15.75" x14ac:dyDescent="0.25">
      <c r="B78" s="58"/>
      <c r="C78" s="59"/>
      <c r="D78" s="59"/>
    </row>
    <row r="79" spans="2:4" ht="15.75" x14ac:dyDescent="0.25">
      <c r="B79" s="58"/>
      <c r="C79" s="59"/>
      <c r="D79" s="59"/>
    </row>
    <row r="80" spans="2:4" ht="15.75" x14ac:dyDescent="0.25">
      <c r="B80" s="58"/>
      <c r="C80" s="59"/>
      <c r="D80" s="59"/>
    </row>
    <row r="81" spans="2:4" ht="15.75" x14ac:dyDescent="0.25">
      <c r="B81" s="58"/>
      <c r="C81" s="59"/>
      <c r="D81" s="59"/>
    </row>
    <row r="82" spans="2:4" ht="15.75" x14ac:dyDescent="0.25">
      <c r="B82" s="58"/>
      <c r="C82" s="59"/>
      <c r="D82" s="59"/>
    </row>
    <row r="83" spans="2:4" ht="15.75" x14ac:dyDescent="0.25">
      <c r="B83" s="58"/>
      <c r="C83" s="59"/>
      <c r="D83" s="59"/>
    </row>
    <row r="84" spans="2:4" ht="15.75" x14ac:dyDescent="0.25">
      <c r="B84" s="58"/>
      <c r="C84" s="59"/>
      <c r="D84" s="59"/>
    </row>
    <row r="85" spans="2:4" ht="15.75" x14ac:dyDescent="0.25">
      <c r="B85" s="58"/>
      <c r="C85" s="59"/>
      <c r="D85" s="59"/>
    </row>
    <row r="86" spans="2:4" ht="15.75" x14ac:dyDescent="0.25">
      <c r="B86" s="58"/>
      <c r="C86" s="59"/>
      <c r="D86" s="59"/>
    </row>
    <row r="87" spans="2:4" ht="15.75" x14ac:dyDescent="0.25">
      <c r="B87" s="58"/>
      <c r="C87" s="59"/>
      <c r="D87" s="59"/>
    </row>
    <row r="88" spans="2:4" ht="15.75" x14ac:dyDescent="0.25">
      <c r="B88" s="58"/>
      <c r="C88" s="59"/>
      <c r="D88" s="59"/>
    </row>
    <row r="89" spans="2:4" ht="15.75" x14ac:dyDescent="0.25">
      <c r="B89" s="58"/>
      <c r="C89" s="59"/>
      <c r="D89" s="59"/>
    </row>
    <row r="90" spans="2:4" ht="15.75" x14ac:dyDescent="0.25">
      <c r="B90" s="58"/>
      <c r="C90" s="59"/>
      <c r="D90" s="59"/>
    </row>
    <row r="91" spans="2:4" ht="15.75" x14ac:dyDescent="0.25">
      <c r="B91" s="58"/>
      <c r="C91" s="59"/>
      <c r="D91" s="59"/>
    </row>
    <row r="92" spans="2:4" ht="15.75" x14ac:dyDescent="0.25">
      <c r="B92" s="58"/>
      <c r="C92" s="59"/>
      <c r="D92" s="59"/>
    </row>
    <row r="93" spans="2:4" ht="15.75" x14ac:dyDescent="0.25">
      <c r="B93" s="58"/>
      <c r="C93" s="59"/>
      <c r="D93" s="59"/>
    </row>
    <row r="94" spans="2:4" ht="15.75" x14ac:dyDescent="0.25">
      <c r="B94" s="58"/>
      <c r="C94" s="59"/>
      <c r="D94" s="59"/>
    </row>
    <row r="95" spans="2:4" ht="15.75" x14ac:dyDescent="0.25">
      <c r="B95" s="58"/>
      <c r="C95" s="59"/>
      <c r="D95" s="59"/>
    </row>
    <row r="96" spans="2:4" ht="15.75" x14ac:dyDescent="0.25">
      <c r="B96" s="58"/>
      <c r="C96" s="59"/>
      <c r="D96" s="59"/>
    </row>
    <row r="97" spans="2:4" ht="15.75" x14ac:dyDescent="0.25">
      <c r="B97" s="58"/>
      <c r="C97" s="59"/>
      <c r="D97" s="59"/>
    </row>
    <row r="98" spans="2:4" ht="15.75" x14ac:dyDescent="0.25">
      <c r="B98" s="58"/>
      <c r="C98" s="59"/>
      <c r="D98" s="59"/>
    </row>
    <row r="99" spans="2:4" ht="15.75" x14ac:dyDescent="0.25">
      <c r="B99" s="58"/>
      <c r="C99" s="59"/>
      <c r="D99" s="59"/>
    </row>
    <row r="100" spans="2:4" ht="15.75" x14ac:dyDescent="0.25">
      <c r="B100" s="58"/>
      <c r="C100" s="59"/>
      <c r="D100" s="59"/>
    </row>
    <row r="101" spans="2:4" ht="15.75" x14ac:dyDescent="0.25">
      <c r="B101" s="58"/>
      <c r="C101" s="59"/>
      <c r="D101" s="59"/>
    </row>
    <row r="102" spans="2:4" ht="15.75" x14ac:dyDescent="0.25">
      <c r="B102" s="58"/>
      <c r="C102" s="59"/>
      <c r="D102" s="59"/>
    </row>
    <row r="103" spans="2:4" ht="15.75" x14ac:dyDescent="0.25">
      <c r="B103" s="58"/>
      <c r="C103" s="59"/>
      <c r="D103" s="59"/>
    </row>
    <row r="104" spans="2:4" ht="15.75" x14ac:dyDescent="0.25">
      <c r="B104" s="58"/>
      <c r="C104" s="59"/>
      <c r="D104" s="59"/>
    </row>
    <row r="105" spans="2:4" ht="15.75" x14ac:dyDescent="0.25">
      <c r="B105" s="58"/>
      <c r="C105" s="59"/>
      <c r="D105" s="59"/>
    </row>
    <row r="106" spans="2:4" ht="15.75" x14ac:dyDescent="0.25">
      <c r="B106" s="58"/>
      <c r="C106" s="59"/>
      <c r="D106" s="59"/>
    </row>
    <row r="107" spans="2:4" ht="15.75" x14ac:dyDescent="0.25">
      <c r="B107" s="58"/>
      <c r="C107" s="59"/>
      <c r="D107" s="59"/>
    </row>
    <row r="108" spans="2:4" ht="15.75" x14ac:dyDescent="0.25">
      <c r="B108" s="58"/>
      <c r="C108" s="59"/>
      <c r="D108" s="59"/>
    </row>
    <row r="109" spans="2:4" ht="15.75" x14ac:dyDescent="0.25">
      <c r="B109" s="58"/>
      <c r="C109" s="59"/>
      <c r="D109" s="59"/>
    </row>
    <row r="110" spans="2:4" ht="15.75" x14ac:dyDescent="0.25">
      <c r="B110" s="58"/>
      <c r="C110" s="59"/>
      <c r="D110" s="59"/>
    </row>
    <row r="111" spans="2:4" ht="15.75" x14ac:dyDescent="0.25">
      <c r="B111" s="58"/>
      <c r="C111" s="59"/>
      <c r="D111" s="59"/>
    </row>
    <row r="112" spans="2:4" ht="15.75" x14ac:dyDescent="0.25">
      <c r="B112" s="58"/>
      <c r="C112" s="59"/>
      <c r="D112" s="59"/>
    </row>
    <row r="113" spans="2:4" ht="15.75" x14ac:dyDescent="0.25">
      <c r="B113" s="58"/>
      <c r="C113" s="59"/>
      <c r="D113" s="59"/>
    </row>
    <row r="114" spans="2:4" ht="15.75" x14ac:dyDescent="0.25">
      <c r="B114" s="58"/>
      <c r="C114" s="59"/>
      <c r="D114" s="59"/>
    </row>
    <row r="115" spans="2:4" ht="15.75" x14ac:dyDescent="0.25">
      <c r="B115" s="58"/>
      <c r="C115" s="59"/>
      <c r="D115" s="59"/>
    </row>
    <row r="116" spans="2:4" ht="15.75" x14ac:dyDescent="0.25">
      <c r="B116" s="58"/>
      <c r="C116" s="59"/>
      <c r="D116" s="59"/>
    </row>
    <row r="117" spans="2:4" ht="15.75" x14ac:dyDescent="0.25">
      <c r="B117" s="58"/>
      <c r="C117" s="59"/>
      <c r="D117" s="59"/>
    </row>
    <row r="118" spans="2:4" ht="15.75" x14ac:dyDescent="0.25">
      <c r="B118" s="58"/>
      <c r="C118" s="59"/>
      <c r="D118" s="59"/>
    </row>
    <row r="119" spans="2:4" ht="15.75" x14ac:dyDescent="0.25">
      <c r="B119" s="58"/>
      <c r="C119" s="59"/>
      <c r="D119" s="59"/>
    </row>
    <row r="120" spans="2:4" ht="15.75" x14ac:dyDescent="0.25">
      <c r="B120" s="58"/>
      <c r="C120" s="59"/>
      <c r="D120" s="59"/>
    </row>
    <row r="121" spans="2:4" ht="15.75" x14ac:dyDescent="0.25">
      <c r="B121" s="58"/>
      <c r="C121" s="59"/>
      <c r="D121" s="59"/>
    </row>
    <row r="122" spans="2:4" ht="15.75" x14ac:dyDescent="0.25">
      <c r="B122" s="58"/>
      <c r="C122" s="59"/>
      <c r="D122" s="59"/>
    </row>
    <row r="123" spans="2:4" ht="15.75" x14ac:dyDescent="0.25">
      <c r="B123" s="58"/>
      <c r="C123" s="59"/>
      <c r="D123" s="59"/>
    </row>
    <row r="124" spans="2:4" ht="15.75" x14ac:dyDescent="0.25">
      <c r="B124" s="58"/>
      <c r="C124" s="59"/>
      <c r="D124" s="59"/>
    </row>
    <row r="125" spans="2:4" ht="15.75" x14ac:dyDescent="0.25">
      <c r="B125" s="58"/>
      <c r="C125" s="59"/>
      <c r="D125" s="59"/>
    </row>
    <row r="126" spans="2:4" ht="15.75" x14ac:dyDescent="0.25">
      <c r="B126" s="58"/>
      <c r="C126" s="59"/>
      <c r="D126" s="59"/>
    </row>
    <row r="127" spans="2:4" ht="15.75" x14ac:dyDescent="0.25">
      <c r="B127" s="58"/>
      <c r="C127" s="59"/>
      <c r="D127" s="59"/>
    </row>
    <row r="128" spans="2:4" ht="15.75" x14ac:dyDescent="0.25">
      <c r="B128" s="58"/>
      <c r="C128" s="59"/>
      <c r="D128" s="59"/>
    </row>
    <row r="129" spans="2:4" ht="15.75" x14ac:dyDescent="0.25">
      <c r="B129" s="58"/>
      <c r="C129" s="59"/>
      <c r="D129" s="59"/>
    </row>
    <row r="130" spans="2:4" ht="15.75" x14ac:dyDescent="0.25">
      <c r="B130" s="58"/>
      <c r="C130" s="59"/>
      <c r="D130" s="59"/>
    </row>
    <row r="131" spans="2:4" ht="15.75" x14ac:dyDescent="0.25">
      <c r="B131" s="58"/>
      <c r="C131" s="59"/>
      <c r="D131" s="59"/>
    </row>
    <row r="132" spans="2:4" ht="15.75" x14ac:dyDescent="0.25">
      <c r="B132" s="58"/>
      <c r="C132" s="59"/>
      <c r="D132" s="59"/>
    </row>
    <row r="133" spans="2:4" ht="15.75" x14ac:dyDescent="0.25">
      <c r="B133" s="58"/>
      <c r="C133" s="59"/>
      <c r="D133" s="59"/>
    </row>
    <row r="134" spans="2:4" ht="15.75" x14ac:dyDescent="0.25">
      <c r="B134" s="58"/>
      <c r="C134" s="59"/>
      <c r="D134" s="59"/>
    </row>
    <row r="135" spans="2:4" ht="15.75" x14ac:dyDescent="0.25">
      <c r="B135" s="58"/>
      <c r="C135" s="59"/>
      <c r="D135" s="59"/>
    </row>
    <row r="136" spans="2:4" ht="15.75" x14ac:dyDescent="0.25">
      <c r="B136" s="58"/>
      <c r="C136" s="59"/>
      <c r="D136" s="59"/>
    </row>
    <row r="137" spans="2:4" ht="15.75" x14ac:dyDescent="0.25">
      <c r="B137" s="58"/>
      <c r="C137" s="59"/>
      <c r="D137" s="59"/>
    </row>
    <row r="138" spans="2:4" ht="15.75" x14ac:dyDescent="0.25">
      <c r="B138" s="58"/>
      <c r="C138" s="59"/>
      <c r="D138" s="59"/>
    </row>
    <row r="139" spans="2:4" ht="15.75" x14ac:dyDescent="0.25">
      <c r="B139" s="58"/>
      <c r="C139" s="59"/>
      <c r="D139" s="59"/>
    </row>
    <row r="140" spans="2:4" ht="15.75" x14ac:dyDescent="0.25">
      <c r="B140" s="58"/>
      <c r="C140" s="59"/>
      <c r="D140" s="59"/>
    </row>
    <row r="141" spans="2:4" ht="15.75" x14ac:dyDescent="0.25">
      <c r="B141" s="58"/>
      <c r="C141" s="59"/>
      <c r="D141" s="59"/>
    </row>
    <row r="142" spans="2:4" ht="15.75" x14ac:dyDescent="0.25">
      <c r="B142" s="58"/>
      <c r="C142" s="59"/>
      <c r="D142" s="59"/>
    </row>
    <row r="143" spans="2:4" ht="15.75" x14ac:dyDescent="0.25">
      <c r="B143" s="58"/>
      <c r="C143" s="59"/>
      <c r="D143" s="59"/>
    </row>
    <row r="144" spans="2:4" ht="15.75" x14ac:dyDescent="0.25">
      <c r="B144" s="58"/>
      <c r="C144" s="59"/>
      <c r="D144" s="59"/>
    </row>
    <row r="145" spans="2:4" ht="15.75" x14ac:dyDescent="0.25">
      <c r="B145" s="58"/>
      <c r="C145" s="59"/>
      <c r="D145" s="59"/>
    </row>
    <row r="146" spans="2:4" ht="15.75" x14ac:dyDescent="0.25">
      <c r="B146" s="58"/>
      <c r="C146" s="59"/>
      <c r="D146" s="59"/>
    </row>
    <row r="147" spans="2:4" ht="15.75" x14ac:dyDescent="0.25">
      <c r="B147" s="58"/>
      <c r="C147" s="59"/>
      <c r="D147" s="59"/>
    </row>
    <row r="148" spans="2:4" ht="15.75" x14ac:dyDescent="0.25">
      <c r="B148" s="58"/>
      <c r="C148" s="59"/>
      <c r="D148" s="59"/>
    </row>
    <row r="149" spans="2:4" ht="15.75" x14ac:dyDescent="0.25">
      <c r="B149" s="58"/>
      <c r="C149" s="59"/>
      <c r="D149" s="59"/>
    </row>
    <row r="150" spans="2:4" ht="15.75" x14ac:dyDescent="0.25">
      <c r="B150" s="58"/>
      <c r="C150" s="59"/>
      <c r="D150" s="59"/>
    </row>
    <row r="151" spans="2:4" ht="15.75" x14ac:dyDescent="0.25">
      <c r="B151" s="58"/>
      <c r="C151" s="59"/>
      <c r="D151" s="59"/>
    </row>
    <row r="152" spans="2:4" ht="15.75" x14ac:dyDescent="0.25">
      <c r="B152" s="58"/>
      <c r="C152" s="59"/>
      <c r="D152" s="59"/>
    </row>
    <row r="153" spans="2:4" ht="15.75" x14ac:dyDescent="0.25">
      <c r="B153" s="58"/>
      <c r="C153" s="59"/>
      <c r="D153" s="59"/>
    </row>
    <row r="154" spans="2:4" ht="15.75" x14ac:dyDescent="0.25">
      <c r="B154" s="58"/>
      <c r="C154" s="59"/>
      <c r="D154" s="59"/>
    </row>
    <row r="155" spans="2:4" ht="15.75" x14ac:dyDescent="0.25">
      <c r="B155" s="58"/>
      <c r="C155" s="59"/>
      <c r="D155" s="59"/>
    </row>
    <row r="156" spans="2:4" ht="15.75" x14ac:dyDescent="0.25">
      <c r="B156" s="58"/>
      <c r="C156" s="59"/>
      <c r="D156" s="59"/>
    </row>
    <row r="157" spans="2:4" ht="15.75" x14ac:dyDescent="0.25">
      <c r="B157" s="58"/>
      <c r="C157" s="59"/>
      <c r="D157" s="59"/>
    </row>
    <row r="158" spans="2:4" ht="15.75" x14ac:dyDescent="0.25">
      <c r="B158" s="58"/>
      <c r="C158" s="59"/>
      <c r="D158" s="59"/>
    </row>
    <row r="159" spans="2:4" ht="15.75" x14ac:dyDescent="0.25">
      <c r="B159" s="58"/>
      <c r="C159" s="59"/>
      <c r="D159" s="59"/>
    </row>
    <row r="160" spans="2:4" ht="15.75" x14ac:dyDescent="0.25">
      <c r="B160" s="58"/>
      <c r="C160" s="59"/>
      <c r="D160" s="59"/>
    </row>
    <row r="161" spans="2:4" ht="15.75" x14ac:dyDescent="0.25">
      <c r="B161" s="58"/>
      <c r="C161" s="59"/>
      <c r="D161" s="59"/>
    </row>
    <row r="162" spans="2:4" ht="15.75" x14ac:dyDescent="0.25">
      <c r="B162" s="58"/>
      <c r="C162" s="59"/>
      <c r="D162" s="59"/>
    </row>
    <row r="163" spans="2:4" ht="15.75" x14ac:dyDescent="0.25">
      <c r="B163" s="58"/>
      <c r="C163" s="59"/>
      <c r="D163" s="59"/>
    </row>
    <row r="164" spans="2:4" ht="15.75" x14ac:dyDescent="0.25">
      <c r="B164" s="58"/>
      <c r="C164" s="59"/>
      <c r="D164" s="59"/>
    </row>
    <row r="165" spans="2:4" ht="15.75" x14ac:dyDescent="0.25">
      <c r="B165" s="58"/>
      <c r="C165" s="59"/>
      <c r="D165" s="59"/>
    </row>
    <row r="166" spans="2:4" ht="15.75" x14ac:dyDescent="0.25">
      <c r="B166" s="58"/>
      <c r="C166" s="59"/>
      <c r="D166" s="59"/>
    </row>
    <row r="167" spans="2:4" ht="15.75" x14ac:dyDescent="0.25">
      <c r="B167" s="58"/>
      <c r="C167" s="59"/>
      <c r="D167" s="59"/>
    </row>
    <row r="168" spans="2:4" ht="15.75" x14ac:dyDescent="0.25">
      <c r="B168" s="58"/>
      <c r="C168" s="59"/>
      <c r="D168" s="59"/>
    </row>
    <row r="169" spans="2:4" ht="15.75" x14ac:dyDescent="0.25">
      <c r="B169" s="58"/>
      <c r="C169" s="59"/>
      <c r="D169" s="59"/>
    </row>
    <row r="170" spans="2:4" ht="15.75" x14ac:dyDescent="0.25">
      <c r="B170" s="58"/>
      <c r="C170" s="59"/>
      <c r="D170" s="59"/>
    </row>
    <row r="171" spans="2:4" ht="15.75" x14ac:dyDescent="0.25">
      <c r="B171" s="58"/>
      <c r="C171" s="59"/>
      <c r="D171" s="59"/>
    </row>
    <row r="172" spans="2:4" ht="15.75" x14ac:dyDescent="0.25">
      <c r="B172" s="58"/>
      <c r="C172" s="59"/>
      <c r="D172" s="59"/>
    </row>
    <row r="173" spans="2:4" ht="15.75" x14ac:dyDescent="0.25">
      <c r="B173" s="58"/>
      <c r="C173" s="59"/>
      <c r="D173" s="59"/>
    </row>
    <row r="174" spans="2:4" ht="15.75" x14ac:dyDescent="0.25">
      <c r="B174" s="58"/>
      <c r="C174" s="59"/>
      <c r="D174" s="59"/>
    </row>
    <row r="175" spans="2:4" ht="15.75" x14ac:dyDescent="0.25">
      <c r="B175" s="58"/>
      <c r="C175" s="59"/>
      <c r="D175" s="59"/>
    </row>
    <row r="176" spans="2:4" ht="15.75" x14ac:dyDescent="0.25">
      <c r="B176" s="58"/>
      <c r="C176" s="59"/>
      <c r="D176" s="59"/>
    </row>
    <row r="177" spans="2:4" ht="15.75" x14ac:dyDescent="0.25">
      <c r="B177" s="58"/>
      <c r="C177" s="59"/>
      <c r="D177" s="59"/>
    </row>
    <row r="178" spans="2:4" ht="15.75" x14ac:dyDescent="0.25">
      <c r="B178" s="58"/>
      <c r="C178" s="59"/>
      <c r="D178" s="59"/>
    </row>
    <row r="179" spans="2:4" ht="15.75" x14ac:dyDescent="0.25">
      <c r="B179" s="58"/>
      <c r="C179" s="59"/>
      <c r="D179" s="59"/>
    </row>
    <row r="180" spans="2:4" ht="15.75" x14ac:dyDescent="0.25">
      <c r="B180" s="58"/>
      <c r="C180" s="59"/>
      <c r="D180" s="59"/>
    </row>
    <row r="181" spans="2:4" ht="15.75" x14ac:dyDescent="0.25">
      <c r="B181" s="58"/>
      <c r="C181" s="59"/>
      <c r="D181" s="59"/>
    </row>
    <row r="182" spans="2:4" ht="15.75" x14ac:dyDescent="0.25">
      <c r="B182" s="58"/>
      <c r="C182" s="59"/>
      <c r="D182" s="59"/>
    </row>
    <row r="183" spans="2:4" ht="15.75" x14ac:dyDescent="0.25">
      <c r="B183" s="58"/>
      <c r="C183" s="59"/>
      <c r="D183" s="59"/>
    </row>
    <row r="184" spans="2:4" ht="15.75" x14ac:dyDescent="0.25">
      <c r="B184" s="58"/>
      <c r="C184" s="59"/>
      <c r="D184" s="59"/>
    </row>
    <row r="185" spans="2:4" ht="15.75" x14ac:dyDescent="0.25">
      <c r="B185" s="58"/>
      <c r="C185" s="59"/>
      <c r="D185" s="59"/>
    </row>
    <row r="186" spans="2:4" ht="15.75" x14ac:dyDescent="0.25">
      <c r="B186" s="58"/>
      <c r="C186" s="59"/>
      <c r="D186" s="59"/>
    </row>
    <row r="187" spans="2:4" ht="15.75" x14ac:dyDescent="0.25">
      <c r="B187" s="58"/>
      <c r="C187" s="59"/>
      <c r="D187" s="59"/>
    </row>
    <row r="188" spans="2:4" ht="15.75" x14ac:dyDescent="0.25">
      <c r="B188" s="58"/>
      <c r="C188" s="59"/>
      <c r="D188" s="59"/>
    </row>
    <row r="189" spans="2:4" ht="15.75" x14ac:dyDescent="0.25">
      <c r="B189" s="58"/>
      <c r="C189" s="59"/>
      <c r="D189" s="59"/>
    </row>
    <row r="190" spans="2:4" ht="15.75" x14ac:dyDescent="0.25">
      <c r="B190" s="58"/>
      <c r="C190" s="59"/>
      <c r="D190" s="59"/>
    </row>
    <row r="191" spans="2:4" ht="15.75" x14ac:dyDescent="0.25">
      <c r="B191" s="58"/>
      <c r="C191" s="59"/>
      <c r="D191" s="59"/>
    </row>
    <row r="192" spans="2:4" ht="15.75" x14ac:dyDescent="0.25">
      <c r="B192" s="58"/>
      <c r="C192" s="59"/>
      <c r="D192" s="59"/>
    </row>
    <row r="193" spans="2:4" ht="15.75" x14ac:dyDescent="0.25">
      <c r="B193" s="58"/>
      <c r="C193" s="59"/>
      <c r="D193" s="59"/>
    </row>
    <row r="194" spans="2:4" ht="15.75" x14ac:dyDescent="0.25">
      <c r="B194" s="58"/>
      <c r="C194" s="59"/>
      <c r="D194" s="59"/>
    </row>
    <row r="195" spans="2:4" ht="15.75" x14ac:dyDescent="0.25">
      <c r="B195" s="58"/>
      <c r="C195" s="59"/>
      <c r="D195" s="59"/>
    </row>
    <row r="196" spans="2:4" ht="15.75" x14ac:dyDescent="0.25">
      <c r="B196" s="58"/>
      <c r="C196" s="59"/>
      <c r="D196" s="59"/>
    </row>
    <row r="197" spans="2:4" ht="15.75" x14ac:dyDescent="0.25">
      <c r="B197" s="58"/>
      <c r="C197" s="59"/>
      <c r="D197" s="59"/>
    </row>
    <row r="198" spans="2:4" ht="15.75" x14ac:dyDescent="0.25">
      <c r="B198" s="58"/>
      <c r="C198" s="59"/>
      <c r="D198" s="59"/>
    </row>
    <row r="199" spans="2:4" ht="15.75" x14ac:dyDescent="0.25">
      <c r="B199" s="58"/>
      <c r="C199" s="59"/>
      <c r="D199" s="59"/>
    </row>
    <row r="200" spans="2:4" ht="15.75" x14ac:dyDescent="0.25">
      <c r="B200" s="58"/>
      <c r="C200" s="59"/>
      <c r="D200" s="59"/>
    </row>
    <row r="201" spans="2:4" ht="15.75" x14ac:dyDescent="0.25">
      <c r="B201" s="58"/>
      <c r="C201" s="59"/>
      <c r="D201" s="59"/>
    </row>
    <row r="202" spans="2:4" ht="15.75" x14ac:dyDescent="0.25">
      <c r="B202" s="58"/>
      <c r="C202" s="59"/>
      <c r="D202" s="59"/>
    </row>
    <row r="203" spans="2:4" ht="15.75" x14ac:dyDescent="0.25">
      <c r="B203" s="58"/>
      <c r="C203" s="59"/>
      <c r="D203" s="59"/>
    </row>
    <row r="204" spans="2:4" ht="15.75" x14ac:dyDescent="0.25">
      <c r="B204" s="58"/>
      <c r="C204" s="59"/>
      <c r="D204" s="59"/>
    </row>
    <row r="205" spans="2:4" ht="15.75" x14ac:dyDescent="0.25">
      <c r="B205" s="58"/>
      <c r="C205" s="59"/>
      <c r="D205" s="59"/>
    </row>
    <row r="206" spans="2:4" ht="15.75" x14ac:dyDescent="0.25">
      <c r="B206" s="58"/>
      <c r="C206" s="59"/>
      <c r="D206" s="59"/>
    </row>
    <row r="207" spans="2:4" ht="15.75" x14ac:dyDescent="0.25">
      <c r="B207" s="58"/>
      <c r="C207" s="59"/>
      <c r="D207" s="59"/>
    </row>
    <row r="208" spans="2:4" ht="15.75" x14ac:dyDescent="0.25">
      <c r="B208" s="58"/>
      <c r="C208" s="59"/>
      <c r="D208" s="59"/>
    </row>
    <row r="209" spans="2:4" ht="15.75" x14ac:dyDescent="0.25">
      <c r="B209" s="58"/>
      <c r="C209" s="59"/>
      <c r="D209" s="59"/>
    </row>
    <row r="210" spans="2:4" ht="15.75" x14ac:dyDescent="0.25">
      <c r="B210" s="58"/>
      <c r="C210" s="59"/>
      <c r="D210" s="59"/>
    </row>
    <row r="211" spans="2:4" ht="15.75" x14ac:dyDescent="0.25">
      <c r="B211" s="58"/>
      <c r="C211" s="59"/>
      <c r="D211" s="59"/>
    </row>
    <row r="212" spans="2:4" ht="15.75" x14ac:dyDescent="0.25">
      <c r="B212" s="58"/>
      <c r="C212" s="59"/>
      <c r="D212" s="59"/>
    </row>
    <row r="213" spans="2:4" ht="15.75" x14ac:dyDescent="0.25">
      <c r="B213" s="58"/>
      <c r="C213" s="59"/>
      <c r="D213" s="59"/>
    </row>
    <row r="214" spans="2:4" ht="15.75" x14ac:dyDescent="0.25">
      <c r="B214" s="58"/>
      <c r="C214" s="59"/>
      <c r="D214" s="59"/>
    </row>
    <row r="215" spans="2:4" ht="15.75" x14ac:dyDescent="0.25">
      <c r="B215" s="58"/>
      <c r="C215" s="59"/>
      <c r="D215" s="59"/>
    </row>
    <row r="216" spans="2:4" ht="15.75" x14ac:dyDescent="0.25">
      <c r="B216" s="58"/>
      <c r="C216" s="59"/>
      <c r="D216" s="59"/>
    </row>
    <row r="217" spans="2:4" ht="15.75" x14ac:dyDescent="0.25">
      <c r="B217" s="58"/>
      <c r="C217" s="59"/>
      <c r="D217" s="59"/>
    </row>
    <row r="218" spans="2:4" ht="15.75" x14ac:dyDescent="0.25">
      <c r="B218" s="58"/>
      <c r="C218" s="59"/>
      <c r="D218" s="59"/>
    </row>
    <row r="219" spans="2:4" ht="15.75" x14ac:dyDescent="0.25">
      <c r="B219" s="58"/>
      <c r="C219" s="59"/>
      <c r="D219" s="59"/>
    </row>
    <row r="220" spans="2:4" ht="15.75" x14ac:dyDescent="0.25">
      <c r="B220" s="58"/>
      <c r="C220" s="59"/>
      <c r="D220" s="59"/>
    </row>
    <row r="221" spans="2:4" ht="15.75" x14ac:dyDescent="0.25">
      <c r="B221" s="58"/>
      <c r="C221" s="59"/>
      <c r="D221" s="59"/>
    </row>
    <row r="222" spans="2:4" ht="15.75" x14ac:dyDescent="0.25">
      <c r="B222" s="58"/>
      <c r="C222" s="59"/>
      <c r="D222" s="59"/>
    </row>
    <row r="223" spans="2:4" ht="15.75" x14ac:dyDescent="0.25">
      <c r="B223" s="58"/>
      <c r="C223" s="59"/>
      <c r="D223" s="59"/>
    </row>
    <row r="224" spans="2:4" ht="15.75" x14ac:dyDescent="0.25">
      <c r="B224" s="58"/>
      <c r="C224" s="59"/>
      <c r="D224" s="59"/>
    </row>
    <row r="225" spans="2:4" ht="15.75" x14ac:dyDescent="0.25">
      <c r="B225" s="58"/>
      <c r="C225" s="59"/>
      <c r="D225" s="59"/>
    </row>
    <row r="226" spans="2:4" ht="15.75" x14ac:dyDescent="0.25">
      <c r="B226" s="58"/>
      <c r="C226" s="59"/>
      <c r="D226" s="59"/>
    </row>
    <row r="227" spans="2:4" ht="15.75" x14ac:dyDescent="0.25">
      <c r="B227" s="58"/>
      <c r="C227" s="59"/>
      <c r="D227" s="59"/>
    </row>
    <row r="228" spans="2:4" ht="15.75" x14ac:dyDescent="0.25">
      <c r="B228" s="58"/>
      <c r="C228" s="59"/>
      <c r="D228" s="59"/>
    </row>
    <row r="229" spans="2:4" ht="15.75" x14ac:dyDescent="0.25">
      <c r="B229" s="58"/>
      <c r="C229" s="59"/>
      <c r="D229" s="59"/>
    </row>
    <row r="230" spans="2:4" ht="15.75" x14ac:dyDescent="0.25">
      <c r="B230" s="58"/>
      <c r="C230" s="59"/>
      <c r="D230" s="59"/>
    </row>
    <row r="231" spans="2:4" ht="15.75" x14ac:dyDescent="0.25">
      <c r="B231" s="58"/>
      <c r="C231" s="59"/>
      <c r="D231" s="59"/>
    </row>
    <row r="232" spans="2:4" ht="15.75" x14ac:dyDescent="0.25">
      <c r="B232" s="58"/>
      <c r="C232" s="59"/>
      <c r="D232" s="59"/>
    </row>
    <row r="233" spans="2:4" ht="15.75" x14ac:dyDescent="0.25">
      <c r="B233" s="58"/>
      <c r="C233" s="59"/>
      <c r="D233" s="59"/>
    </row>
    <row r="234" spans="2:4" ht="15.75" x14ac:dyDescent="0.25">
      <c r="B234" s="58"/>
      <c r="C234" s="59"/>
      <c r="D234" s="59"/>
    </row>
    <row r="235" spans="2:4" ht="15.75" x14ac:dyDescent="0.25">
      <c r="B235" s="58"/>
      <c r="C235" s="59"/>
      <c r="D235" s="59"/>
    </row>
    <row r="236" spans="2:4" ht="15.75" x14ac:dyDescent="0.25">
      <c r="B236" s="58"/>
      <c r="C236" s="59"/>
      <c r="D236" s="59"/>
    </row>
    <row r="237" spans="2:4" ht="15.75" x14ac:dyDescent="0.25">
      <c r="B237" s="58"/>
      <c r="C237" s="59"/>
      <c r="D237" s="59"/>
    </row>
    <row r="238" spans="2:4" ht="15.75" x14ac:dyDescent="0.25">
      <c r="B238" s="58"/>
      <c r="C238" s="59"/>
      <c r="D238" s="59"/>
    </row>
    <row r="239" spans="2:4" ht="15.75" x14ac:dyDescent="0.25">
      <c r="B239" s="58"/>
      <c r="C239" s="59"/>
      <c r="D239" s="59"/>
    </row>
    <row r="240" spans="2:4" ht="15.75" x14ac:dyDescent="0.25">
      <c r="B240" s="58"/>
      <c r="C240" s="59"/>
      <c r="D240" s="59"/>
    </row>
    <row r="241" spans="2:4" ht="15.75" x14ac:dyDescent="0.25">
      <c r="B241" s="58"/>
      <c r="C241" s="59"/>
      <c r="D241" s="59"/>
    </row>
    <row r="242" spans="2:4" ht="15.75" x14ac:dyDescent="0.25">
      <c r="B242" s="58"/>
      <c r="C242" s="59"/>
      <c r="D242" s="59"/>
    </row>
    <row r="243" spans="2:4" ht="15.75" x14ac:dyDescent="0.25">
      <c r="B243" s="58"/>
      <c r="C243" s="59"/>
      <c r="D243" s="59"/>
    </row>
    <row r="244" spans="2:4" ht="15.75" x14ac:dyDescent="0.25">
      <c r="B244" s="58"/>
      <c r="C244" s="59"/>
      <c r="D244" s="59"/>
    </row>
    <row r="245" spans="2:4" ht="15.75" x14ac:dyDescent="0.25">
      <c r="B245" s="58"/>
      <c r="C245" s="59"/>
      <c r="D245" s="59"/>
    </row>
    <row r="246" spans="2:4" ht="15.75" x14ac:dyDescent="0.25">
      <c r="B246" s="58"/>
      <c r="C246" s="59"/>
      <c r="D246" s="59"/>
    </row>
    <row r="247" spans="2:4" ht="15.75" x14ac:dyDescent="0.25">
      <c r="B247" s="58"/>
      <c r="C247" s="59"/>
      <c r="D247" s="59"/>
    </row>
    <row r="248" spans="2:4" ht="15.75" x14ac:dyDescent="0.25">
      <c r="B248" s="58"/>
      <c r="C248" s="59"/>
      <c r="D248" s="59"/>
    </row>
    <row r="249" spans="2:4" ht="15.75" x14ac:dyDescent="0.25">
      <c r="B249" s="58"/>
      <c r="C249" s="59"/>
      <c r="D249" s="59"/>
    </row>
    <row r="250" spans="2:4" ht="15.75" x14ac:dyDescent="0.25">
      <c r="B250" s="58"/>
      <c r="C250" s="59"/>
      <c r="D250" s="59"/>
    </row>
    <row r="251" spans="2:4" ht="15.75" x14ac:dyDescent="0.25">
      <c r="B251" s="58"/>
      <c r="C251" s="59"/>
      <c r="D251" s="59"/>
    </row>
    <row r="252" spans="2:4" ht="15.75" x14ac:dyDescent="0.25">
      <c r="B252" s="58"/>
      <c r="C252" s="59"/>
      <c r="D252" s="59"/>
    </row>
    <row r="253" spans="2:4" ht="15.75" x14ac:dyDescent="0.25">
      <c r="B253" s="58"/>
      <c r="C253" s="59"/>
      <c r="D253" s="59"/>
    </row>
    <row r="254" spans="2:4" ht="15.75" x14ac:dyDescent="0.25">
      <c r="B254" s="58"/>
      <c r="C254" s="59"/>
      <c r="D254" s="59"/>
    </row>
    <row r="255" spans="2:4" ht="15.75" x14ac:dyDescent="0.25">
      <c r="B255" s="58"/>
      <c r="C255" s="59"/>
      <c r="D255" s="59"/>
    </row>
    <row r="256" spans="2:4" ht="15.75" x14ac:dyDescent="0.25">
      <c r="B256" s="58"/>
      <c r="C256" s="59"/>
      <c r="D256" s="59"/>
    </row>
    <row r="257" spans="2:4" ht="15.75" x14ac:dyDescent="0.25">
      <c r="B257" s="58"/>
      <c r="C257" s="59"/>
      <c r="D257" s="59"/>
    </row>
    <row r="258" spans="2:4" ht="15.75" x14ac:dyDescent="0.25">
      <c r="B258" s="58"/>
      <c r="C258" s="59"/>
      <c r="D258" s="59"/>
    </row>
    <row r="259" spans="2:4" ht="15.75" x14ac:dyDescent="0.25">
      <c r="B259" s="58"/>
      <c r="C259" s="59"/>
      <c r="D259" s="59"/>
    </row>
    <row r="260" spans="2:4" ht="15.75" x14ac:dyDescent="0.25">
      <c r="B260" s="58"/>
      <c r="C260" s="59"/>
      <c r="D260" s="59"/>
    </row>
    <row r="261" spans="2:4" ht="15.75" x14ac:dyDescent="0.25">
      <c r="B261" s="58"/>
      <c r="C261" s="59"/>
      <c r="D261" s="59"/>
    </row>
    <row r="262" spans="2:4" ht="15.75" x14ac:dyDescent="0.25">
      <c r="B262" s="58"/>
      <c r="C262" s="59"/>
      <c r="D262" s="59"/>
    </row>
    <row r="263" spans="2:4" ht="15.75" x14ac:dyDescent="0.25">
      <c r="B263" s="58"/>
      <c r="C263" s="59"/>
      <c r="D263" s="59"/>
    </row>
    <row r="264" spans="2:4" ht="15.75" x14ac:dyDescent="0.25">
      <c r="B264" s="58"/>
      <c r="C264" s="59"/>
      <c r="D264" s="59"/>
    </row>
    <row r="265" spans="2:4" ht="15.75" x14ac:dyDescent="0.25">
      <c r="B265" s="58"/>
      <c r="C265" s="59"/>
      <c r="D265" s="59"/>
    </row>
    <row r="266" spans="2:4" ht="15.75" x14ac:dyDescent="0.25">
      <c r="B266" s="58"/>
      <c r="C266" s="59"/>
      <c r="D266" s="59"/>
    </row>
    <row r="267" spans="2:4" ht="15.75" x14ac:dyDescent="0.25">
      <c r="B267" s="58"/>
      <c r="C267" s="59"/>
      <c r="D267" s="59"/>
    </row>
    <row r="268" spans="2:4" ht="15.75" x14ac:dyDescent="0.25">
      <c r="B268" s="58"/>
      <c r="C268" s="59"/>
      <c r="D268" s="59"/>
    </row>
    <row r="269" spans="2:4" ht="15.75" x14ac:dyDescent="0.25">
      <c r="B269" s="58"/>
      <c r="C269" s="59"/>
      <c r="D269" s="59"/>
    </row>
    <row r="270" spans="2:4" ht="15.75" x14ac:dyDescent="0.25">
      <c r="B270" s="58"/>
      <c r="C270" s="59"/>
      <c r="D270" s="59"/>
    </row>
    <row r="271" spans="2:4" ht="15.75" x14ac:dyDescent="0.25">
      <c r="B271" s="58"/>
      <c r="C271" s="59"/>
      <c r="D271" s="59"/>
    </row>
    <row r="272" spans="2:4" ht="15.75" x14ac:dyDescent="0.25">
      <c r="B272" s="58"/>
      <c r="C272" s="59"/>
      <c r="D272" s="59"/>
    </row>
    <row r="273" spans="2:4" ht="15.75" x14ac:dyDescent="0.25">
      <c r="B273" s="58"/>
      <c r="C273" s="59"/>
      <c r="D273" s="59"/>
    </row>
    <row r="274" spans="2:4" ht="15.75" x14ac:dyDescent="0.25">
      <c r="B274" s="58"/>
      <c r="C274" s="59"/>
      <c r="D274" s="59"/>
    </row>
    <row r="275" spans="2:4" ht="15.75" x14ac:dyDescent="0.25">
      <c r="B275" s="58"/>
      <c r="C275" s="59"/>
      <c r="D275" s="59"/>
    </row>
    <row r="276" spans="2:4" ht="15.75" x14ac:dyDescent="0.25">
      <c r="B276" s="58"/>
      <c r="C276" s="59"/>
      <c r="D276" s="59"/>
    </row>
    <row r="277" spans="2:4" ht="15.75" x14ac:dyDescent="0.25">
      <c r="B277" s="58"/>
      <c r="C277" s="59"/>
      <c r="D277" s="59"/>
    </row>
    <row r="278" spans="2:4" ht="15.75" x14ac:dyDescent="0.25">
      <c r="B278" s="58"/>
      <c r="C278" s="59"/>
      <c r="D278" s="59"/>
    </row>
    <row r="279" spans="2:4" ht="15.75" x14ac:dyDescent="0.25">
      <c r="B279" s="58"/>
      <c r="C279" s="59"/>
      <c r="D279" s="59"/>
    </row>
    <row r="280" spans="2:4" ht="15.75" x14ac:dyDescent="0.25">
      <c r="B280" s="58"/>
      <c r="C280" s="59"/>
      <c r="D280" s="59"/>
    </row>
    <row r="281" spans="2:4" ht="15.75" x14ac:dyDescent="0.25">
      <c r="B281" s="58"/>
      <c r="C281" s="59"/>
      <c r="D281" s="59"/>
    </row>
    <row r="282" spans="2:4" ht="15.75" x14ac:dyDescent="0.25">
      <c r="B282" s="58"/>
      <c r="C282" s="59"/>
      <c r="D282" s="59"/>
    </row>
    <row r="283" spans="2:4" ht="15.75" x14ac:dyDescent="0.25">
      <c r="B283" s="58"/>
      <c r="C283" s="59"/>
      <c r="D283" s="59"/>
    </row>
    <row r="284" spans="2:4" ht="15.75" x14ac:dyDescent="0.25">
      <c r="B284" s="58"/>
      <c r="C284" s="59"/>
      <c r="D284" s="59"/>
    </row>
    <row r="285" spans="2:4" ht="15.75" x14ac:dyDescent="0.25">
      <c r="B285" s="58"/>
      <c r="C285" s="59"/>
      <c r="D285" s="59"/>
    </row>
    <row r="286" spans="2:4" ht="15.75" x14ac:dyDescent="0.25">
      <c r="B286" s="58"/>
      <c r="C286" s="59"/>
      <c r="D286" s="59"/>
    </row>
    <row r="287" spans="2:4" ht="15.75" x14ac:dyDescent="0.25">
      <c r="B287" s="58"/>
      <c r="C287" s="59"/>
      <c r="D287" s="59"/>
    </row>
    <row r="288" spans="2:4" ht="15.75" x14ac:dyDescent="0.25">
      <c r="B288" s="58"/>
      <c r="C288" s="59"/>
      <c r="D288" s="59"/>
    </row>
    <row r="289" spans="2:4" ht="15.75" x14ac:dyDescent="0.25">
      <c r="B289" s="58"/>
      <c r="C289" s="59"/>
      <c r="D289" s="59"/>
    </row>
    <row r="290" spans="2:4" ht="15.75" x14ac:dyDescent="0.25">
      <c r="B290" s="58"/>
      <c r="C290" s="59"/>
      <c r="D290" s="59"/>
    </row>
    <row r="291" spans="2:4" ht="15.75" x14ac:dyDescent="0.25">
      <c r="B291" s="58"/>
      <c r="C291" s="59"/>
      <c r="D291" s="59"/>
    </row>
    <row r="292" spans="2:4" ht="15.75" x14ac:dyDescent="0.25">
      <c r="B292" s="58"/>
      <c r="C292" s="59"/>
      <c r="D292" s="59"/>
    </row>
    <row r="293" spans="2:4" ht="15.75" x14ac:dyDescent="0.25">
      <c r="B293" s="58"/>
      <c r="C293" s="59"/>
      <c r="D293" s="59"/>
    </row>
    <row r="294" spans="2:4" ht="15.75" x14ac:dyDescent="0.25">
      <c r="B294" s="58"/>
      <c r="C294" s="59"/>
      <c r="D294" s="59"/>
    </row>
    <row r="295" spans="2:4" ht="15.75" x14ac:dyDescent="0.25">
      <c r="B295" s="58"/>
      <c r="C295" s="59"/>
      <c r="D295" s="59"/>
    </row>
    <row r="296" spans="2:4" ht="15.75" x14ac:dyDescent="0.25">
      <c r="B296" s="58"/>
      <c r="C296" s="59"/>
      <c r="D296" s="59"/>
    </row>
    <row r="297" spans="2:4" ht="15.75" x14ac:dyDescent="0.25">
      <c r="B297" s="58"/>
      <c r="C297" s="59"/>
      <c r="D297" s="59"/>
    </row>
    <row r="298" spans="2:4" ht="15.75" x14ac:dyDescent="0.25">
      <c r="B298" s="58"/>
      <c r="C298" s="59"/>
      <c r="D298" s="59"/>
    </row>
    <row r="299" spans="2:4" ht="15.75" x14ac:dyDescent="0.25">
      <c r="B299" s="58"/>
      <c r="C299" s="59"/>
      <c r="D299" s="59"/>
    </row>
    <row r="300" spans="2:4" ht="15.75" x14ac:dyDescent="0.25">
      <c r="B300" s="58"/>
      <c r="C300" s="59"/>
      <c r="D300" s="59"/>
    </row>
    <row r="301" spans="2:4" ht="15.75" x14ac:dyDescent="0.25">
      <c r="B301" s="58"/>
      <c r="C301" s="59"/>
      <c r="D301" s="59"/>
    </row>
    <row r="302" spans="2:4" ht="15.75" x14ac:dyDescent="0.25">
      <c r="B302" s="58"/>
      <c r="C302" s="59"/>
      <c r="D302" s="59"/>
    </row>
    <row r="303" spans="2:4" ht="15.75" x14ac:dyDescent="0.25">
      <c r="B303" s="58"/>
      <c r="C303" s="59"/>
      <c r="D303" s="59"/>
    </row>
    <row r="304" spans="2:4" ht="15.75" x14ac:dyDescent="0.25">
      <c r="B304" s="58"/>
      <c r="C304" s="59"/>
      <c r="D304" s="59"/>
    </row>
    <row r="305" spans="2:4" ht="15.75" x14ac:dyDescent="0.25">
      <c r="B305" s="58"/>
      <c r="C305" s="59"/>
      <c r="D305" s="59"/>
    </row>
    <row r="306" spans="2:4" ht="15.75" x14ac:dyDescent="0.25">
      <c r="B306" s="58"/>
      <c r="C306" s="59"/>
      <c r="D306" s="59"/>
    </row>
    <row r="307" spans="2:4" ht="15.75" x14ac:dyDescent="0.25">
      <c r="B307" s="58"/>
      <c r="C307" s="59"/>
      <c r="D307" s="59"/>
    </row>
    <row r="308" spans="2:4" ht="15.75" x14ac:dyDescent="0.25">
      <c r="B308" s="58"/>
      <c r="C308" s="59"/>
      <c r="D308" s="59"/>
    </row>
    <row r="309" spans="2:4" ht="15.75" x14ac:dyDescent="0.25">
      <c r="B309" s="58"/>
      <c r="C309" s="59"/>
      <c r="D309" s="59"/>
    </row>
    <row r="310" spans="2:4" ht="15.75" x14ac:dyDescent="0.25">
      <c r="B310" s="58"/>
      <c r="C310" s="59"/>
      <c r="D310" s="59"/>
    </row>
    <row r="311" spans="2:4" ht="15.75" x14ac:dyDescent="0.25">
      <c r="B311" s="58"/>
      <c r="C311" s="59"/>
      <c r="D311" s="59"/>
    </row>
    <row r="312" spans="2:4" ht="15.75" x14ac:dyDescent="0.25">
      <c r="B312" s="58"/>
      <c r="C312" s="59"/>
      <c r="D312" s="59"/>
    </row>
    <row r="313" spans="2:4" ht="15.75" x14ac:dyDescent="0.25">
      <c r="B313" s="58"/>
      <c r="C313" s="59"/>
      <c r="D313" s="59"/>
    </row>
    <row r="314" spans="2:4" ht="15.75" x14ac:dyDescent="0.25">
      <c r="B314" s="58"/>
      <c r="C314" s="59"/>
      <c r="D314" s="59"/>
    </row>
    <row r="315" spans="2:4" ht="15.75" x14ac:dyDescent="0.25">
      <c r="B315" s="58"/>
      <c r="C315" s="59"/>
      <c r="D315" s="59"/>
    </row>
    <row r="316" spans="2:4" ht="15.75" x14ac:dyDescent="0.25">
      <c r="B316" s="58"/>
      <c r="C316" s="59"/>
      <c r="D316" s="59"/>
    </row>
    <row r="317" spans="2:4" ht="15.75" x14ac:dyDescent="0.25">
      <c r="B317" s="58"/>
      <c r="C317" s="59"/>
      <c r="D317" s="59"/>
    </row>
    <row r="318" spans="2:4" ht="15.75" x14ac:dyDescent="0.25">
      <c r="B318" s="58"/>
      <c r="C318" s="59"/>
      <c r="D318" s="59"/>
    </row>
    <row r="319" spans="2:4" ht="15.75" x14ac:dyDescent="0.25">
      <c r="B319" s="58"/>
      <c r="C319" s="59"/>
      <c r="D319" s="59"/>
    </row>
    <row r="320" spans="2:4" ht="15.75" x14ac:dyDescent="0.25">
      <c r="B320" s="58"/>
      <c r="C320" s="59"/>
      <c r="D320" s="59"/>
    </row>
    <row r="321" spans="2:4" ht="15.75" x14ac:dyDescent="0.25">
      <c r="B321" s="58"/>
      <c r="C321" s="59"/>
      <c r="D321" s="59"/>
    </row>
    <row r="322" spans="2:4" ht="15.75" x14ac:dyDescent="0.25">
      <c r="B322" s="58"/>
      <c r="C322" s="59"/>
      <c r="D322" s="59"/>
    </row>
    <row r="323" spans="2:4" ht="15.75" x14ac:dyDescent="0.25">
      <c r="B323" s="58"/>
      <c r="C323" s="59"/>
      <c r="D323" s="59"/>
    </row>
    <row r="324" spans="2:4" ht="15.75" x14ac:dyDescent="0.25">
      <c r="B324" s="58"/>
      <c r="C324" s="59"/>
      <c r="D324" s="59"/>
    </row>
    <row r="325" spans="2:4" ht="15.75" x14ac:dyDescent="0.25">
      <c r="B325" s="58"/>
      <c r="C325" s="59"/>
      <c r="D325" s="59"/>
    </row>
    <row r="326" spans="2:4" ht="15.75" x14ac:dyDescent="0.25">
      <c r="B326" s="58"/>
      <c r="C326" s="59"/>
      <c r="D326" s="59"/>
    </row>
    <row r="327" spans="2:4" ht="15.75" x14ac:dyDescent="0.25">
      <c r="B327" s="58"/>
      <c r="C327" s="59"/>
      <c r="D327" s="59"/>
    </row>
    <row r="328" spans="2:4" ht="15.75" x14ac:dyDescent="0.25">
      <c r="B328" s="58"/>
      <c r="C328" s="59"/>
      <c r="D328" s="59"/>
    </row>
    <row r="329" spans="2:4" ht="15.75" x14ac:dyDescent="0.25">
      <c r="B329" s="58"/>
      <c r="C329" s="59"/>
      <c r="D329" s="59"/>
    </row>
    <row r="330" spans="2:4" ht="15.75" x14ac:dyDescent="0.25">
      <c r="B330" s="58"/>
      <c r="C330" s="59"/>
      <c r="D330" s="59"/>
    </row>
    <row r="331" spans="2:4" ht="15.75" x14ac:dyDescent="0.25">
      <c r="B331" s="58"/>
      <c r="C331" s="59"/>
      <c r="D331" s="59"/>
    </row>
    <row r="332" spans="2:4" ht="15.75" x14ac:dyDescent="0.25">
      <c r="B332" s="58"/>
      <c r="C332" s="59"/>
      <c r="D332" s="59"/>
    </row>
    <row r="333" spans="2:4" ht="15.75" x14ac:dyDescent="0.25">
      <c r="B333" s="58"/>
      <c r="C333" s="59"/>
      <c r="D333" s="59"/>
    </row>
    <row r="334" spans="2:4" ht="15.75" x14ac:dyDescent="0.25">
      <c r="B334" s="58"/>
      <c r="C334" s="59"/>
      <c r="D334" s="59"/>
    </row>
    <row r="335" spans="2:4" ht="15.75" x14ac:dyDescent="0.25">
      <c r="B335" s="58"/>
      <c r="C335" s="59"/>
      <c r="D335" s="59"/>
    </row>
    <row r="336" spans="2:4" ht="15.75" x14ac:dyDescent="0.25">
      <c r="B336" s="58"/>
      <c r="C336" s="59"/>
      <c r="D336" s="59"/>
    </row>
    <row r="337" spans="2:4" ht="15.75" x14ac:dyDescent="0.25">
      <c r="B337" s="58"/>
      <c r="C337" s="59"/>
      <c r="D337" s="59"/>
    </row>
    <row r="338" spans="2:4" ht="15.75" x14ac:dyDescent="0.25">
      <c r="B338" s="58"/>
      <c r="C338" s="59"/>
      <c r="D338" s="59"/>
    </row>
    <row r="339" spans="2:4" ht="15.75" x14ac:dyDescent="0.25">
      <c r="B339" s="58"/>
      <c r="C339" s="59"/>
      <c r="D339" s="59"/>
    </row>
    <row r="340" spans="2:4" ht="15.75" x14ac:dyDescent="0.25">
      <c r="B340" s="58"/>
      <c r="C340" s="59"/>
      <c r="D340" s="59"/>
    </row>
    <row r="341" spans="2:4" ht="15.75" x14ac:dyDescent="0.25">
      <c r="B341" s="58"/>
      <c r="C341" s="59"/>
      <c r="D341" s="59"/>
    </row>
    <row r="342" spans="2:4" ht="15.75" x14ac:dyDescent="0.25">
      <c r="B342" s="58"/>
      <c r="C342" s="59"/>
      <c r="D342" s="59"/>
    </row>
    <row r="343" spans="2:4" ht="15.75" x14ac:dyDescent="0.25">
      <c r="B343" s="58"/>
      <c r="C343" s="59"/>
      <c r="D343" s="59"/>
    </row>
    <row r="344" spans="2:4" ht="15.75" x14ac:dyDescent="0.25">
      <c r="B344" s="58"/>
      <c r="C344" s="59"/>
      <c r="D344" s="59"/>
    </row>
    <row r="345" spans="2:4" ht="15.75" x14ac:dyDescent="0.25">
      <c r="B345" s="58"/>
      <c r="C345" s="59"/>
      <c r="D345" s="59"/>
    </row>
    <row r="346" spans="2:4" ht="15.75" x14ac:dyDescent="0.25">
      <c r="B346" s="58"/>
      <c r="C346" s="59"/>
      <c r="D346" s="59"/>
    </row>
    <row r="347" spans="2:4" ht="15.75" x14ac:dyDescent="0.25">
      <c r="B347" s="58"/>
      <c r="C347" s="59"/>
      <c r="D347" s="59"/>
    </row>
    <row r="348" spans="2:4" ht="15.75" x14ac:dyDescent="0.25">
      <c r="B348" s="58"/>
      <c r="C348" s="59"/>
      <c r="D348" s="59"/>
    </row>
    <row r="349" spans="2:4" ht="15.75" x14ac:dyDescent="0.25">
      <c r="B349" s="58"/>
      <c r="C349" s="59"/>
      <c r="D349" s="59"/>
    </row>
    <row r="350" spans="2:4" ht="15.75" x14ac:dyDescent="0.25">
      <c r="B350" s="58"/>
      <c r="C350" s="59"/>
      <c r="D350" s="59"/>
    </row>
    <row r="351" spans="2:4" ht="15.75" x14ac:dyDescent="0.25">
      <c r="B351" s="58"/>
      <c r="C351" s="59"/>
      <c r="D351" s="59"/>
    </row>
    <row r="352" spans="2:4" ht="15.75" x14ac:dyDescent="0.25">
      <c r="B352" s="58"/>
      <c r="C352" s="59"/>
      <c r="D352" s="59"/>
    </row>
    <row r="353" spans="2:4" ht="15.75" x14ac:dyDescent="0.25">
      <c r="B353" s="58"/>
      <c r="C353" s="59"/>
      <c r="D353" s="59"/>
    </row>
    <row r="354" spans="2:4" ht="15.75" x14ac:dyDescent="0.25">
      <c r="B354" s="58"/>
      <c r="C354" s="59"/>
      <c r="D354" s="59"/>
    </row>
    <row r="355" spans="2:4" ht="15.75" x14ac:dyDescent="0.25">
      <c r="B355" s="58"/>
      <c r="C355" s="59"/>
      <c r="D355" s="59"/>
    </row>
    <row r="356" spans="2:4" ht="15.75" x14ac:dyDescent="0.25">
      <c r="B356" s="58"/>
      <c r="C356" s="59"/>
      <c r="D356" s="59"/>
    </row>
    <row r="357" spans="2:4" ht="15.75" x14ac:dyDescent="0.25">
      <c r="B357" s="58"/>
      <c r="C357" s="59"/>
      <c r="D357" s="59"/>
    </row>
    <row r="358" spans="2:4" ht="15.75" x14ac:dyDescent="0.25">
      <c r="B358" s="58"/>
      <c r="C358" s="59"/>
      <c r="D358" s="59"/>
    </row>
    <row r="359" spans="2:4" ht="15.75" x14ac:dyDescent="0.25">
      <c r="B359" s="58"/>
      <c r="C359" s="59"/>
      <c r="D359" s="59"/>
    </row>
    <row r="360" spans="2:4" ht="15.75" x14ac:dyDescent="0.25">
      <c r="B360" s="58"/>
      <c r="C360" s="59"/>
      <c r="D360" s="59"/>
    </row>
    <row r="361" spans="2:4" ht="15.75" x14ac:dyDescent="0.25">
      <c r="B361" s="58"/>
      <c r="C361" s="59"/>
      <c r="D361" s="59"/>
    </row>
    <row r="362" spans="2:4" ht="15.75" x14ac:dyDescent="0.25">
      <c r="B362" s="58"/>
      <c r="C362" s="59"/>
      <c r="D362" s="59"/>
    </row>
    <row r="363" spans="2:4" ht="15.75" x14ac:dyDescent="0.25">
      <c r="B363" s="58"/>
      <c r="C363" s="59"/>
      <c r="D363" s="59"/>
    </row>
    <row r="364" spans="2:4" ht="15.75" x14ac:dyDescent="0.25">
      <c r="B364" s="58"/>
      <c r="C364" s="59"/>
      <c r="D364" s="59"/>
    </row>
    <row r="365" spans="2:4" ht="15.75" x14ac:dyDescent="0.25">
      <c r="B365" s="58"/>
      <c r="C365" s="59"/>
      <c r="D365" s="59"/>
    </row>
    <row r="366" spans="2:4" ht="15.75" x14ac:dyDescent="0.25">
      <c r="B366" s="58"/>
      <c r="C366" s="59"/>
      <c r="D366" s="59"/>
    </row>
    <row r="367" spans="2:4" ht="15.75" x14ac:dyDescent="0.25">
      <c r="B367" s="58"/>
      <c r="C367" s="59"/>
      <c r="D367" s="59"/>
    </row>
    <row r="368" spans="2:4" ht="15.75" x14ac:dyDescent="0.25">
      <c r="B368" s="58"/>
      <c r="C368" s="59"/>
      <c r="D368" s="59"/>
    </row>
    <row r="369" spans="2:4" ht="15.75" x14ac:dyDescent="0.25">
      <c r="B369" s="58"/>
      <c r="C369" s="59"/>
      <c r="D369" s="59"/>
    </row>
    <row r="370" spans="2:4" ht="15.75" x14ac:dyDescent="0.25">
      <c r="B370" s="58"/>
      <c r="C370" s="59"/>
      <c r="D370" s="59"/>
    </row>
    <row r="371" spans="2:4" ht="15.75" x14ac:dyDescent="0.25">
      <c r="B371" s="58"/>
      <c r="C371" s="59"/>
      <c r="D371" s="59"/>
    </row>
    <row r="372" spans="2:4" ht="15.75" x14ac:dyDescent="0.25">
      <c r="B372" s="58"/>
      <c r="C372" s="59"/>
      <c r="D372" s="59"/>
    </row>
    <row r="373" spans="2:4" ht="15.75" x14ac:dyDescent="0.25">
      <c r="B373" s="58"/>
      <c r="C373" s="59"/>
      <c r="D373" s="59"/>
    </row>
    <row r="374" spans="2:4" ht="15.75" x14ac:dyDescent="0.25">
      <c r="B374" s="58"/>
      <c r="C374" s="59"/>
      <c r="D374" s="59"/>
    </row>
    <row r="375" spans="2:4" ht="15.75" x14ac:dyDescent="0.25">
      <c r="B375" s="58"/>
      <c r="C375" s="59"/>
      <c r="D375" s="59"/>
    </row>
    <row r="376" spans="2:4" ht="15.75" x14ac:dyDescent="0.25">
      <c r="B376" s="58"/>
      <c r="C376" s="59"/>
      <c r="D376" s="59"/>
    </row>
    <row r="377" spans="2:4" ht="15.75" x14ac:dyDescent="0.25">
      <c r="B377" s="58"/>
      <c r="C377" s="59"/>
      <c r="D377" s="59"/>
    </row>
    <row r="378" spans="2:4" ht="15.75" x14ac:dyDescent="0.25">
      <c r="B378" s="58"/>
      <c r="C378" s="59"/>
      <c r="D378" s="59"/>
    </row>
    <row r="379" spans="2:4" ht="15.75" x14ac:dyDescent="0.25">
      <c r="B379" s="58"/>
      <c r="C379" s="59"/>
      <c r="D379" s="59"/>
    </row>
    <row r="380" spans="2:4" ht="15.75" x14ac:dyDescent="0.25">
      <c r="B380" s="58"/>
      <c r="C380" s="59"/>
      <c r="D380" s="59"/>
    </row>
    <row r="381" spans="2:4" ht="15.75" x14ac:dyDescent="0.25">
      <c r="B381" s="58"/>
      <c r="C381" s="59"/>
      <c r="D381" s="59"/>
    </row>
    <row r="382" spans="2:4" ht="15.75" x14ac:dyDescent="0.25">
      <c r="B382" s="58"/>
      <c r="C382" s="59"/>
      <c r="D382" s="59"/>
    </row>
    <row r="383" spans="2:4" ht="15.75" x14ac:dyDescent="0.25">
      <c r="B383" s="58"/>
      <c r="C383" s="59"/>
      <c r="D383" s="59"/>
    </row>
    <row r="384" spans="2:4" ht="15.75" x14ac:dyDescent="0.25">
      <c r="B384" s="58"/>
      <c r="C384" s="59"/>
      <c r="D384" s="59"/>
    </row>
    <row r="385" spans="2:4" ht="15.75" x14ac:dyDescent="0.25">
      <c r="B385" s="58"/>
      <c r="C385" s="59"/>
      <c r="D385" s="59"/>
    </row>
    <row r="386" spans="2:4" ht="15.75" x14ac:dyDescent="0.25">
      <c r="B386" s="58"/>
      <c r="C386" s="59"/>
      <c r="D386" s="59"/>
    </row>
    <row r="387" spans="2:4" ht="15.75" x14ac:dyDescent="0.25">
      <c r="B387" s="58"/>
      <c r="C387" s="59"/>
      <c r="D387" s="59"/>
    </row>
    <row r="388" spans="2:4" ht="15.75" x14ac:dyDescent="0.25">
      <c r="B388" s="58"/>
      <c r="C388" s="59"/>
      <c r="D388" s="59"/>
    </row>
    <row r="389" spans="2:4" ht="15.75" x14ac:dyDescent="0.25">
      <c r="B389" s="58"/>
      <c r="C389" s="59"/>
      <c r="D389" s="59"/>
    </row>
    <row r="390" spans="2:4" ht="15.75" x14ac:dyDescent="0.25">
      <c r="B390" s="58"/>
      <c r="C390" s="59"/>
      <c r="D390" s="59"/>
    </row>
    <row r="391" spans="2:4" ht="15.75" x14ac:dyDescent="0.25">
      <c r="B391" s="58"/>
      <c r="C391" s="59"/>
      <c r="D391" s="59"/>
    </row>
    <row r="392" spans="2:4" ht="15.75" x14ac:dyDescent="0.25">
      <c r="B392" s="58"/>
      <c r="C392" s="59"/>
      <c r="D392" s="59"/>
    </row>
    <row r="393" spans="2:4" ht="15.75" x14ac:dyDescent="0.25">
      <c r="B393" s="58"/>
      <c r="C393" s="59"/>
      <c r="D393" s="59"/>
    </row>
    <row r="394" spans="2:4" ht="15.75" x14ac:dyDescent="0.25">
      <c r="B394" s="58"/>
      <c r="C394" s="59"/>
      <c r="D394" s="59"/>
    </row>
    <row r="395" spans="2:4" ht="15.75" x14ac:dyDescent="0.25">
      <c r="B395" s="58"/>
      <c r="C395" s="59"/>
      <c r="D395" s="59"/>
    </row>
    <row r="396" spans="2:4" ht="15.75" x14ac:dyDescent="0.25">
      <c r="B396" s="58"/>
      <c r="C396" s="59"/>
      <c r="D396" s="59"/>
    </row>
    <row r="397" spans="2:4" ht="15.75" x14ac:dyDescent="0.25">
      <c r="B397" s="58"/>
      <c r="C397" s="59"/>
      <c r="D397" s="59"/>
    </row>
    <row r="398" spans="2:4" ht="15.75" x14ac:dyDescent="0.25">
      <c r="B398" s="58"/>
      <c r="C398" s="59"/>
      <c r="D398" s="59"/>
    </row>
    <row r="399" spans="2:4" ht="15.75" x14ac:dyDescent="0.25">
      <c r="B399" s="58"/>
      <c r="C399" s="59"/>
      <c r="D399" s="59"/>
    </row>
    <row r="400" spans="2:4" ht="15.75" x14ac:dyDescent="0.25">
      <c r="B400" s="58"/>
      <c r="C400" s="59"/>
      <c r="D400" s="59"/>
    </row>
    <row r="401" spans="2:4" ht="15.75" x14ac:dyDescent="0.25">
      <c r="B401" s="58"/>
      <c r="C401" s="59"/>
      <c r="D401" s="59"/>
    </row>
    <row r="402" spans="2:4" ht="15.75" x14ac:dyDescent="0.25">
      <c r="B402" s="58"/>
      <c r="C402" s="59"/>
      <c r="D402" s="59"/>
    </row>
    <row r="403" spans="2:4" ht="15.75" x14ac:dyDescent="0.25">
      <c r="B403" s="58"/>
      <c r="C403" s="59"/>
      <c r="D403" s="59"/>
    </row>
    <row r="404" spans="2:4" ht="15.75" x14ac:dyDescent="0.25">
      <c r="B404" s="58"/>
      <c r="C404" s="59"/>
      <c r="D404" s="59"/>
    </row>
    <row r="405" spans="2:4" ht="15.75" x14ac:dyDescent="0.25">
      <c r="B405" s="58"/>
      <c r="C405" s="59"/>
      <c r="D405" s="59"/>
    </row>
    <row r="406" spans="2:4" ht="15.75" x14ac:dyDescent="0.25">
      <c r="B406" s="58"/>
      <c r="C406" s="59"/>
      <c r="D406" s="59"/>
    </row>
    <row r="407" spans="2:4" ht="15.75" x14ac:dyDescent="0.25">
      <c r="B407" s="58"/>
      <c r="C407" s="59"/>
      <c r="D407" s="59"/>
    </row>
    <row r="408" spans="2:4" ht="15.75" x14ac:dyDescent="0.25">
      <c r="B408" s="58"/>
      <c r="C408" s="59"/>
      <c r="D408" s="59"/>
    </row>
    <row r="409" spans="2:4" ht="15.75" x14ac:dyDescent="0.25">
      <c r="B409" s="58"/>
      <c r="C409" s="59"/>
      <c r="D409" s="59"/>
    </row>
    <row r="410" spans="2:4" ht="15.75" x14ac:dyDescent="0.25">
      <c r="B410" s="58"/>
      <c r="C410" s="59"/>
      <c r="D410" s="59"/>
    </row>
    <row r="411" spans="2:4" ht="15.75" x14ac:dyDescent="0.25">
      <c r="B411" s="58"/>
      <c r="C411" s="59"/>
      <c r="D411" s="59"/>
    </row>
    <row r="412" spans="2:4" ht="15.75" x14ac:dyDescent="0.25">
      <c r="B412" s="58"/>
      <c r="C412" s="59"/>
      <c r="D412" s="59"/>
    </row>
    <row r="413" spans="2:4" ht="15.75" x14ac:dyDescent="0.25">
      <c r="B413" s="58"/>
      <c r="C413" s="59"/>
      <c r="D413" s="59"/>
    </row>
    <row r="414" spans="2:4" ht="15.75" x14ac:dyDescent="0.25">
      <c r="B414" s="58"/>
      <c r="C414" s="59"/>
      <c r="D414" s="59"/>
    </row>
    <row r="415" spans="2:4" ht="15.75" x14ac:dyDescent="0.25">
      <c r="B415" s="58"/>
      <c r="C415" s="59"/>
      <c r="D415" s="59"/>
    </row>
    <row r="416" spans="2:4" ht="15.75" x14ac:dyDescent="0.25">
      <c r="B416" s="58"/>
      <c r="C416" s="59"/>
      <c r="D416" s="59"/>
    </row>
    <row r="417" spans="2:4" ht="15.75" x14ac:dyDescent="0.25">
      <c r="B417" s="58"/>
      <c r="C417" s="59"/>
      <c r="D417" s="59"/>
    </row>
    <row r="418" spans="2:4" ht="15.75" x14ac:dyDescent="0.25">
      <c r="B418" s="58"/>
      <c r="C418" s="59"/>
      <c r="D418" s="59"/>
    </row>
    <row r="419" spans="2:4" ht="15.75" x14ac:dyDescent="0.25">
      <c r="B419" s="58"/>
      <c r="C419" s="59"/>
      <c r="D419" s="59"/>
    </row>
    <row r="420" spans="2:4" ht="15.75" x14ac:dyDescent="0.25">
      <c r="B420" s="58"/>
      <c r="C420" s="59"/>
      <c r="D420" s="59"/>
    </row>
    <row r="421" spans="2:4" ht="15.75" x14ac:dyDescent="0.25">
      <c r="B421" s="58"/>
      <c r="C421" s="59"/>
      <c r="D421" s="59"/>
    </row>
    <row r="422" spans="2:4" ht="15.75" x14ac:dyDescent="0.25">
      <c r="B422" s="58"/>
      <c r="C422" s="59"/>
      <c r="D422" s="59"/>
    </row>
    <row r="423" spans="2:4" ht="15.75" x14ac:dyDescent="0.25">
      <c r="B423" s="58"/>
      <c r="C423" s="59"/>
      <c r="D423" s="59"/>
    </row>
    <row r="424" spans="2:4" ht="15.75" x14ac:dyDescent="0.25">
      <c r="B424" s="58"/>
      <c r="C424" s="59"/>
      <c r="D424" s="59"/>
    </row>
    <row r="425" spans="2:4" ht="15.75" x14ac:dyDescent="0.25">
      <c r="B425" s="58"/>
      <c r="C425" s="59"/>
      <c r="D425" s="59"/>
    </row>
    <row r="426" spans="2:4" ht="15.75" x14ac:dyDescent="0.25">
      <c r="B426" s="58"/>
      <c r="C426" s="59"/>
      <c r="D426" s="59"/>
    </row>
    <row r="427" spans="2:4" ht="15.75" x14ac:dyDescent="0.25">
      <c r="B427" s="58"/>
      <c r="C427" s="59"/>
      <c r="D427" s="59"/>
    </row>
    <row r="428" spans="2:4" ht="15.75" x14ac:dyDescent="0.25">
      <c r="B428" s="58"/>
      <c r="C428" s="59"/>
      <c r="D428" s="59"/>
    </row>
    <row r="429" spans="2:4" ht="15.75" x14ac:dyDescent="0.25">
      <c r="B429" s="58"/>
      <c r="C429" s="59"/>
      <c r="D429" s="59"/>
    </row>
    <row r="430" spans="2:4" ht="15.75" x14ac:dyDescent="0.25">
      <c r="B430" s="58"/>
      <c r="C430" s="59"/>
      <c r="D430" s="59"/>
    </row>
    <row r="431" spans="2:4" ht="15.75" x14ac:dyDescent="0.25">
      <c r="B431" s="58"/>
      <c r="C431" s="59"/>
      <c r="D431" s="59"/>
    </row>
    <row r="432" spans="2:4" ht="15.75" x14ac:dyDescent="0.25">
      <c r="B432" s="58"/>
      <c r="C432" s="59"/>
      <c r="D432" s="59"/>
    </row>
    <row r="433" spans="2:4" ht="15.75" x14ac:dyDescent="0.25">
      <c r="B433" s="58"/>
      <c r="C433" s="59"/>
      <c r="D433" s="59"/>
    </row>
    <row r="434" spans="2:4" ht="15.75" x14ac:dyDescent="0.25">
      <c r="B434" s="58"/>
      <c r="C434" s="59"/>
      <c r="D434" s="59"/>
    </row>
    <row r="435" spans="2:4" ht="15.75" x14ac:dyDescent="0.25">
      <c r="B435" s="58"/>
      <c r="C435" s="59"/>
      <c r="D435" s="59"/>
    </row>
    <row r="436" spans="2:4" ht="15.75" x14ac:dyDescent="0.25">
      <c r="B436" s="58"/>
      <c r="C436" s="59"/>
      <c r="D436" s="59"/>
    </row>
    <row r="437" spans="2:4" ht="15.75" x14ac:dyDescent="0.25">
      <c r="B437" s="58"/>
      <c r="C437" s="59"/>
      <c r="D437" s="59"/>
    </row>
    <row r="438" spans="2:4" ht="15.75" x14ac:dyDescent="0.25">
      <c r="B438" s="58"/>
      <c r="C438" s="59"/>
      <c r="D438" s="59"/>
    </row>
    <row r="439" spans="2:4" ht="15.75" x14ac:dyDescent="0.25">
      <c r="B439" s="58"/>
      <c r="C439" s="59"/>
      <c r="D439" s="59"/>
    </row>
    <row r="440" spans="2:4" ht="15.75" x14ac:dyDescent="0.25">
      <c r="B440" s="58"/>
      <c r="C440" s="59"/>
      <c r="D440" s="59"/>
    </row>
    <row r="441" spans="2:4" ht="15.75" x14ac:dyDescent="0.25">
      <c r="B441" s="58"/>
      <c r="C441" s="59"/>
      <c r="D441" s="59"/>
    </row>
    <row r="442" spans="2:4" ht="15.75" x14ac:dyDescent="0.25">
      <c r="B442" s="58"/>
      <c r="C442" s="59"/>
      <c r="D442" s="59"/>
    </row>
    <row r="443" spans="2:4" ht="15.75" x14ac:dyDescent="0.25">
      <c r="B443" s="58"/>
      <c r="C443" s="59"/>
      <c r="D443" s="59"/>
    </row>
    <row r="444" spans="2:4" ht="15.75" x14ac:dyDescent="0.25">
      <c r="B444" s="58"/>
      <c r="C444" s="59"/>
      <c r="D444" s="59"/>
    </row>
    <row r="445" spans="2:4" ht="15.75" x14ac:dyDescent="0.25">
      <c r="B445" s="58"/>
      <c r="C445" s="59"/>
      <c r="D445" s="59"/>
    </row>
    <row r="446" spans="2:4" ht="15.75" x14ac:dyDescent="0.25">
      <c r="B446" s="58"/>
      <c r="C446" s="59"/>
      <c r="D446" s="59"/>
    </row>
    <row r="447" spans="2:4" ht="15.75" x14ac:dyDescent="0.25">
      <c r="B447" s="58"/>
      <c r="C447" s="59"/>
      <c r="D447" s="59"/>
    </row>
    <row r="448" spans="2:4" ht="15.75" x14ac:dyDescent="0.25">
      <c r="B448" s="58"/>
      <c r="C448" s="59"/>
      <c r="D448" s="59"/>
    </row>
    <row r="449" spans="2:4" ht="15.75" x14ac:dyDescent="0.25">
      <c r="B449" s="58"/>
      <c r="C449" s="59"/>
      <c r="D449" s="59"/>
    </row>
    <row r="450" spans="2:4" ht="15.75" x14ac:dyDescent="0.25">
      <c r="B450" s="58"/>
      <c r="C450" s="59"/>
      <c r="D450" s="59"/>
    </row>
    <row r="451" spans="2:4" ht="15.75" x14ac:dyDescent="0.25">
      <c r="B451" s="58"/>
      <c r="C451" s="59"/>
      <c r="D451" s="59"/>
    </row>
    <row r="452" spans="2:4" ht="15.75" x14ac:dyDescent="0.25">
      <c r="B452" s="58"/>
      <c r="C452" s="59"/>
      <c r="D452" s="59"/>
    </row>
    <row r="453" spans="2:4" ht="15.75" x14ac:dyDescent="0.25">
      <c r="B453" s="58"/>
      <c r="C453" s="59"/>
      <c r="D453" s="59"/>
    </row>
    <row r="454" spans="2:4" ht="15.75" x14ac:dyDescent="0.25">
      <c r="B454" s="58"/>
      <c r="C454" s="59"/>
      <c r="D454" s="59"/>
    </row>
    <row r="455" spans="2:4" ht="15.75" x14ac:dyDescent="0.25">
      <c r="B455" s="58"/>
      <c r="C455" s="59"/>
      <c r="D455" s="59"/>
    </row>
    <row r="456" spans="2:4" ht="15.75" x14ac:dyDescent="0.25">
      <c r="B456" s="58"/>
      <c r="C456" s="59"/>
      <c r="D456" s="59"/>
    </row>
    <row r="457" spans="2:4" ht="15.75" x14ac:dyDescent="0.25">
      <c r="B457" s="58"/>
      <c r="C457" s="59"/>
      <c r="D457" s="59"/>
    </row>
    <row r="458" spans="2:4" ht="15.75" x14ac:dyDescent="0.25">
      <c r="B458" s="58"/>
      <c r="C458" s="59"/>
      <c r="D458" s="59"/>
    </row>
    <row r="459" spans="2:4" ht="15.75" x14ac:dyDescent="0.25">
      <c r="B459" s="58"/>
      <c r="C459" s="59"/>
      <c r="D459" s="59"/>
    </row>
    <row r="460" spans="2:4" ht="15.75" x14ac:dyDescent="0.25">
      <c r="B460" s="58"/>
      <c r="C460" s="59"/>
      <c r="D460" s="59"/>
    </row>
    <row r="461" spans="2:4" ht="15.75" x14ac:dyDescent="0.25">
      <c r="B461" s="58"/>
      <c r="C461" s="59"/>
      <c r="D461" s="59"/>
    </row>
    <row r="462" spans="2:4" ht="15.75" x14ac:dyDescent="0.25">
      <c r="B462" s="58"/>
      <c r="C462" s="59"/>
      <c r="D462" s="59"/>
    </row>
    <row r="463" spans="2:4" ht="15.75" x14ac:dyDescent="0.25">
      <c r="B463" s="58"/>
      <c r="C463" s="59"/>
      <c r="D463" s="59"/>
    </row>
    <row r="464" spans="2:4" ht="15.75" x14ac:dyDescent="0.25">
      <c r="B464" s="58"/>
      <c r="C464" s="59"/>
      <c r="D464" s="59"/>
    </row>
    <row r="465" spans="2:4" ht="15.75" x14ac:dyDescent="0.25">
      <c r="B465" s="58"/>
      <c r="C465" s="59"/>
      <c r="D465" s="59"/>
    </row>
    <row r="466" spans="2:4" ht="15.75" x14ac:dyDescent="0.25">
      <c r="B466" s="58"/>
      <c r="C466" s="59"/>
      <c r="D466" s="59"/>
    </row>
    <row r="467" spans="2:4" ht="15.75" x14ac:dyDescent="0.25">
      <c r="B467" s="58"/>
      <c r="C467" s="59"/>
      <c r="D467" s="59"/>
    </row>
    <row r="468" spans="2:4" ht="15.75" x14ac:dyDescent="0.25">
      <c r="B468" s="58"/>
      <c r="C468" s="59"/>
      <c r="D468" s="59"/>
    </row>
    <row r="469" spans="2:4" ht="15.75" x14ac:dyDescent="0.25">
      <c r="B469" s="58"/>
      <c r="C469" s="59"/>
      <c r="D469" s="59"/>
    </row>
    <row r="470" spans="2:4" ht="15.75" x14ac:dyDescent="0.25">
      <c r="B470" s="58"/>
      <c r="C470" s="59"/>
      <c r="D470" s="59"/>
    </row>
    <row r="471" spans="2:4" ht="15.75" x14ac:dyDescent="0.25">
      <c r="B471" s="58"/>
      <c r="C471" s="59"/>
      <c r="D471" s="59"/>
    </row>
    <row r="472" spans="2:4" ht="15.75" x14ac:dyDescent="0.25">
      <c r="B472" s="58"/>
      <c r="C472" s="59"/>
      <c r="D472" s="59"/>
    </row>
    <row r="473" spans="2:4" ht="15.75" x14ac:dyDescent="0.25">
      <c r="B473" s="58"/>
      <c r="C473" s="59"/>
      <c r="D473" s="59"/>
    </row>
    <row r="474" spans="2:4" ht="15.75" x14ac:dyDescent="0.25">
      <c r="B474" s="58"/>
      <c r="C474" s="59"/>
      <c r="D474" s="59"/>
    </row>
    <row r="475" spans="2:4" ht="15.75" x14ac:dyDescent="0.25">
      <c r="B475" s="58"/>
      <c r="C475" s="59"/>
      <c r="D475" s="59"/>
    </row>
    <row r="476" spans="2:4" ht="15.75" x14ac:dyDescent="0.25">
      <c r="B476" s="58"/>
      <c r="C476" s="59"/>
      <c r="D476" s="59"/>
    </row>
    <row r="477" spans="2:4" ht="15.75" x14ac:dyDescent="0.25">
      <c r="B477" s="58"/>
      <c r="C477" s="59"/>
      <c r="D477" s="59"/>
    </row>
    <row r="478" spans="2:4" ht="15.75" x14ac:dyDescent="0.25">
      <c r="B478" s="58"/>
      <c r="C478" s="59"/>
      <c r="D478" s="59"/>
    </row>
    <row r="479" spans="2:4" ht="15.75" x14ac:dyDescent="0.25">
      <c r="B479" s="58"/>
      <c r="C479" s="59"/>
      <c r="D479" s="59"/>
    </row>
    <row r="480" spans="2:4" ht="15.75" x14ac:dyDescent="0.25">
      <c r="B480" s="58"/>
      <c r="C480" s="59"/>
      <c r="D480" s="59"/>
    </row>
    <row r="481" spans="2:4" ht="15.75" x14ac:dyDescent="0.25">
      <c r="B481" s="58"/>
      <c r="C481" s="59"/>
      <c r="D481" s="59"/>
    </row>
    <row r="482" spans="2:4" ht="15.75" x14ac:dyDescent="0.25">
      <c r="B482" s="58"/>
      <c r="C482" s="59"/>
      <c r="D482" s="59"/>
    </row>
    <row r="483" spans="2:4" ht="15.75" x14ac:dyDescent="0.25">
      <c r="B483" s="58"/>
      <c r="C483" s="59"/>
      <c r="D483" s="59"/>
    </row>
    <row r="484" spans="2:4" ht="15.75" x14ac:dyDescent="0.25">
      <c r="B484" s="58"/>
      <c r="C484" s="59"/>
      <c r="D484" s="59"/>
    </row>
    <row r="485" spans="2:4" ht="15.75" x14ac:dyDescent="0.25">
      <c r="B485" s="58"/>
      <c r="C485" s="59"/>
      <c r="D485" s="59"/>
    </row>
    <row r="486" spans="2:4" ht="15.75" x14ac:dyDescent="0.25">
      <c r="B486" s="58"/>
      <c r="C486" s="59"/>
      <c r="D486" s="59"/>
    </row>
    <row r="487" spans="2:4" ht="15.75" x14ac:dyDescent="0.25">
      <c r="B487" s="58"/>
      <c r="C487" s="59"/>
      <c r="D487" s="59"/>
    </row>
    <row r="488" spans="2:4" ht="15.75" x14ac:dyDescent="0.25">
      <c r="B488" s="58"/>
      <c r="C488" s="59"/>
      <c r="D488" s="59"/>
    </row>
    <row r="489" spans="2:4" ht="15.75" x14ac:dyDescent="0.25">
      <c r="B489" s="58"/>
      <c r="C489" s="59"/>
      <c r="D489" s="59"/>
    </row>
    <row r="490" spans="2:4" ht="15.75" x14ac:dyDescent="0.25">
      <c r="B490" s="58"/>
      <c r="C490" s="59"/>
      <c r="D490" s="59"/>
    </row>
    <row r="491" spans="2:4" ht="15.75" x14ac:dyDescent="0.25">
      <c r="B491" s="58"/>
      <c r="C491" s="59"/>
      <c r="D491" s="59"/>
    </row>
    <row r="492" spans="2:4" ht="15.75" x14ac:dyDescent="0.25">
      <c r="B492" s="58"/>
      <c r="C492" s="59"/>
      <c r="D492" s="59"/>
    </row>
    <row r="493" spans="2:4" ht="15.75" x14ac:dyDescent="0.25">
      <c r="B493" s="58"/>
      <c r="C493" s="59"/>
      <c r="D493" s="59"/>
    </row>
    <row r="494" spans="2:4" ht="15.75" x14ac:dyDescent="0.25">
      <c r="B494" s="58"/>
      <c r="C494" s="59"/>
      <c r="D494" s="59"/>
    </row>
    <row r="495" spans="2:4" ht="15.75" x14ac:dyDescent="0.25">
      <c r="B495" s="58"/>
      <c r="C495" s="59"/>
      <c r="D495" s="59"/>
    </row>
    <row r="496" spans="2:4" ht="15.75" x14ac:dyDescent="0.25">
      <c r="B496" s="58"/>
      <c r="C496" s="59"/>
      <c r="D496" s="59"/>
    </row>
    <row r="497" spans="2:4" ht="15.75" x14ac:dyDescent="0.25">
      <c r="B497" s="58"/>
      <c r="C497" s="59"/>
      <c r="D497" s="59"/>
    </row>
    <row r="498" spans="2:4" ht="15.75" x14ac:dyDescent="0.25">
      <c r="B498" s="58"/>
      <c r="C498" s="59"/>
      <c r="D498" s="59"/>
    </row>
    <row r="499" spans="2:4" ht="15.75" x14ac:dyDescent="0.25">
      <c r="B499" s="58"/>
      <c r="C499" s="59"/>
      <c r="D499" s="59"/>
    </row>
    <row r="500" spans="2:4" ht="15.75" x14ac:dyDescent="0.25">
      <c r="B500" s="58"/>
      <c r="C500" s="59"/>
      <c r="D500" s="59"/>
    </row>
    <row r="501" spans="2:4" ht="15.75" x14ac:dyDescent="0.25">
      <c r="B501" s="58"/>
      <c r="C501" s="59"/>
      <c r="D501" s="59"/>
    </row>
    <row r="502" spans="2:4" ht="15.75" x14ac:dyDescent="0.25">
      <c r="B502" s="58"/>
      <c r="C502" s="59"/>
      <c r="D502" s="59"/>
    </row>
    <row r="503" spans="2:4" ht="15.75" x14ac:dyDescent="0.25">
      <c r="B503" s="58"/>
      <c r="C503" s="59"/>
      <c r="D503" s="59"/>
    </row>
    <row r="504" spans="2:4" ht="15.75" x14ac:dyDescent="0.25">
      <c r="B504" s="58"/>
      <c r="C504" s="59"/>
      <c r="D504" s="59"/>
    </row>
    <row r="505" spans="2:4" ht="15.75" x14ac:dyDescent="0.25">
      <c r="B505" s="58"/>
      <c r="C505" s="59"/>
      <c r="D505" s="59"/>
    </row>
    <row r="506" spans="2:4" ht="15.75" x14ac:dyDescent="0.25">
      <c r="B506" s="58"/>
      <c r="C506" s="59"/>
      <c r="D506" s="59"/>
    </row>
    <row r="507" spans="2:4" ht="15.75" x14ac:dyDescent="0.25">
      <c r="B507" s="58"/>
      <c r="C507" s="59"/>
      <c r="D507" s="59"/>
    </row>
    <row r="508" spans="2:4" ht="15.75" x14ac:dyDescent="0.25">
      <c r="B508" s="58"/>
      <c r="C508" s="59"/>
      <c r="D508" s="59"/>
    </row>
    <row r="509" spans="2:4" ht="15.75" x14ac:dyDescent="0.25">
      <c r="B509" s="58"/>
      <c r="C509" s="59"/>
      <c r="D509" s="59"/>
    </row>
    <row r="510" spans="2:4" ht="15.75" x14ac:dyDescent="0.25">
      <c r="B510" s="58"/>
      <c r="C510" s="59"/>
      <c r="D510" s="59"/>
    </row>
    <row r="511" spans="2:4" ht="15.75" x14ac:dyDescent="0.25">
      <c r="B511" s="58"/>
      <c r="C511" s="59"/>
      <c r="D511" s="59"/>
    </row>
    <row r="512" spans="2:4" ht="15.75" x14ac:dyDescent="0.25">
      <c r="B512" s="58"/>
      <c r="C512" s="59"/>
      <c r="D512" s="59"/>
    </row>
    <row r="513" spans="2:4" ht="15.75" x14ac:dyDescent="0.25">
      <c r="B513" s="58"/>
      <c r="C513" s="59"/>
      <c r="D513" s="59"/>
    </row>
    <row r="514" spans="2:4" ht="15.75" x14ac:dyDescent="0.25">
      <c r="B514" s="58"/>
      <c r="C514" s="59"/>
      <c r="D514" s="59"/>
    </row>
    <row r="515" spans="2:4" ht="15.75" x14ac:dyDescent="0.25">
      <c r="B515" s="58"/>
      <c r="C515" s="59"/>
      <c r="D515" s="59"/>
    </row>
    <row r="516" spans="2:4" ht="15.75" x14ac:dyDescent="0.25">
      <c r="B516" s="58"/>
      <c r="C516" s="59"/>
      <c r="D516" s="59"/>
    </row>
    <row r="517" spans="2:4" ht="15.75" x14ac:dyDescent="0.25">
      <c r="B517" s="58"/>
      <c r="C517" s="59"/>
      <c r="D517" s="59"/>
    </row>
    <row r="518" spans="2:4" ht="15.75" x14ac:dyDescent="0.25">
      <c r="B518" s="58"/>
      <c r="C518" s="59"/>
      <c r="D518" s="59"/>
    </row>
    <row r="519" spans="2:4" ht="15.75" x14ac:dyDescent="0.25">
      <c r="B519" s="58"/>
      <c r="C519" s="59"/>
      <c r="D519" s="59"/>
    </row>
    <row r="520" spans="2:4" ht="15.75" x14ac:dyDescent="0.25">
      <c r="B520" s="58"/>
      <c r="C520" s="59"/>
      <c r="D520" s="59"/>
    </row>
    <row r="521" spans="2:4" ht="15.75" x14ac:dyDescent="0.25">
      <c r="B521" s="58"/>
      <c r="C521" s="59"/>
      <c r="D521" s="59"/>
    </row>
    <row r="522" spans="2:4" ht="15.75" x14ac:dyDescent="0.25">
      <c r="B522" s="58"/>
      <c r="C522" s="59"/>
      <c r="D522" s="59"/>
    </row>
    <row r="523" spans="2:4" ht="15.75" x14ac:dyDescent="0.25">
      <c r="B523" s="58"/>
      <c r="C523" s="59"/>
      <c r="D523" s="59"/>
    </row>
    <row r="524" spans="2:4" ht="15.75" x14ac:dyDescent="0.25">
      <c r="B524" s="58"/>
      <c r="C524" s="59"/>
      <c r="D524" s="59"/>
    </row>
    <row r="525" spans="2:4" ht="15.75" x14ac:dyDescent="0.25">
      <c r="B525" s="58"/>
      <c r="C525" s="59"/>
      <c r="D525" s="59"/>
    </row>
    <row r="526" spans="2:4" ht="15.75" x14ac:dyDescent="0.25">
      <c r="B526" s="58"/>
      <c r="C526" s="59"/>
      <c r="D526" s="59"/>
    </row>
    <row r="527" spans="2:4" ht="15.75" x14ac:dyDescent="0.25">
      <c r="B527" s="58"/>
      <c r="C527" s="59"/>
      <c r="D527" s="59"/>
    </row>
    <row r="528" spans="2:4" ht="15.75" x14ac:dyDescent="0.25">
      <c r="B528" s="58"/>
      <c r="C528" s="59"/>
      <c r="D528" s="59"/>
    </row>
    <row r="529" spans="2:4" ht="15.75" x14ac:dyDescent="0.25">
      <c r="B529" s="58"/>
      <c r="C529" s="59"/>
      <c r="D529" s="59"/>
    </row>
    <row r="530" spans="2:4" ht="15.75" x14ac:dyDescent="0.25">
      <c r="B530" s="58"/>
      <c r="C530" s="59"/>
      <c r="D530" s="59"/>
    </row>
    <row r="531" spans="2:4" ht="15.75" x14ac:dyDescent="0.25">
      <c r="B531" s="58"/>
      <c r="C531" s="59"/>
      <c r="D531" s="59"/>
    </row>
    <row r="532" spans="2:4" ht="15.75" x14ac:dyDescent="0.25">
      <c r="B532" s="58"/>
      <c r="C532" s="59"/>
      <c r="D532" s="59"/>
    </row>
    <row r="533" spans="2:4" ht="15.75" x14ac:dyDescent="0.25">
      <c r="B533" s="58"/>
      <c r="C533" s="59"/>
      <c r="D533" s="59"/>
    </row>
    <row r="534" spans="2:4" ht="15.75" x14ac:dyDescent="0.25">
      <c r="B534" s="58"/>
      <c r="C534" s="59"/>
      <c r="D534" s="59"/>
    </row>
    <row r="535" spans="2:4" ht="15.75" x14ac:dyDescent="0.25">
      <c r="B535" s="58"/>
      <c r="C535" s="59"/>
      <c r="D535" s="59"/>
    </row>
    <row r="536" spans="2:4" ht="15.75" x14ac:dyDescent="0.25">
      <c r="B536" s="58"/>
      <c r="C536" s="59"/>
      <c r="D536" s="59"/>
    </row>
    <row r="537" spans="2:4" ht="15.75" x14ac:dyDescent="0.25">
      <c r="B537" s="58"/>
      <c r="C537" s="59"/>
      <c r="D537" s="59"/>
    </row>
    <row r="538" spans="2:4" ht="15.75" x14ac:dyDescent="0.25">
      <c r="B538" s="58"/>
      <c r="C538" s="59"/>
      <c r="D538" s="59"/>
    </row>
    <row r="539" spans="2:4" ht="15.75" x14ac:dyDescent="0.25">
      <c r="B539" s="58"/>
      <c r="C539" s="59"/>
      <c r="D539" s="59"/>
    </row>
    <row r="540" spans="2:4" ht="15.75" x14ac:dyDescent="0.25">
      <c r="B540" s="58"/>
      <c r="C540" s="59"/>
      <c r="D540" s="59"/>
    </row>
    <row r="541" spans="2:4" ht="15.75" x14ac:dyDescent="0.25">
      <c r="B541" s="58"/>
      <c r="C541" s="59"/>
      <c r="D541" s="59"/>
    </row>
    <row r="542" spans="2:4" ht="15.75" x14ac:dyDescent="0.25">
      <c r="B542" s="58"/>
      <c r="C542" s="59"/>
      <c r="D542" s="59"/>
    </row>
    <row r="543" spans="2:4" ht="15.75" x14ac:dyDescent="0.25">
      <c r="B543" s="58"/>
      <c r="C543" s="59"/>
      <c r="D543" s="59"/>
    </row>
    <row r="544" spans="2:4" ht="15.75" x14ac:dyDescent="0.25">
      <c r="B544" s="58"/>
      <c r="C544" s="59"/>
      <c r="D544" s="59"/>
    </row>
    <row r="545" spans="2:4" ht="15.75" x14ac:dyDescent="0.25">
      <c r="B545" s="58"/>
      <c r="C545" s="59"/>
      <c r="D545" s="59"/>
    </row>
    <row r="546" spans="2:4" ht="15.75" x14ac:dyDescent="0.25">
      <c r="B546" s="58"/>
      <c r="C546" s="59"/>
      <c r="D546" s="59"/>
    </row>
    <row r="547" spans="2:4" ht="15.75" x14ac:dyDescent="0.25">
      <c r="B547" s="58"/>
      <c r="C547" s="59"/>
      <c r="D547" s="59"/>
    </row>
    <row r="548" spans="2:4" ht="15.75" x14ac:dyDescent="0.25">
      <c r="B548" s="58"/>
      <c r="C548" s="59"/>
      <c r="D548" s="59"/>
    </row>
    <row r="549" spans="2:4" ht="15.75" x14ac:dyDescent="0.25">
      <c r="B549" s="58"/>
      <c r="C549" s="59"/>
      <c r="D549" s="59"/>
    </row>
    <row r="550" spans="2:4" ht="15.75" x14ac:dyDescent="0.25">
      <c r="B550" s="58"/>
      <c r="C550" s="59"/>
      <c r="D550" s="59"/>
    </row>
    <row r="551" spans="2:4" ht="15.75" x14ac:dyDescent="0.25">
      <c r="B551" s="58"/>
      <c r="C551" s="59"/>
      <c r="D551" s="59"/>
    </row>
    <row r="552" spans="2:4" ht="15.75" x14ac:dyDescent="0.25">
      <c r="B552" s="58"/>
      <c r="C552" s="59"/>
      <c r="D552" s="59"/>
    </row>
    <row r="553" spans="2:4" ht="15.75" x14ac:dyDescent="0.25">
      <c r="B553" s="58"/>
      <c r="C553" s="59"/>
      <c r="D553" s="59"/>
    </row>
    <row r="554" spans="2:4" ht="15.75" x14ac:dyDescent="0.25">
      <c r="B554" s="58"/>
      <c r="C554" s="59"/>
      <c r="D554" s="59"/>
    </row>
    <row r="555" spans="2:4" ht="15.75" x14ac:dyDescent="0.25">
      <c r="B555" s="58"/>
      <c r="C555" s="59"/>
      <c r="D555" s="59"/>
    </row>
    <row r="556" spans="2:4" ht="15.75" x14ac:dyDescent="0.25">
      <c r="B556" s="58"/>
      <c r="C556" s="59"/>
      <c r="D556" s="59"/>
    </row>
    <row r="557" spans="2:4" ht="15.75" x14ac:dyDescent="0.25">
      <c r="B557" s="58"/>
      <c r="C557" s="59"/>
      <c r="D557" s="59"/>
    </row>
    <row r="558" spans="2:4" ht="15.75" x14ac:dyDescent="0.25">
      <c r="B558" s="58"/>
      <c r="C558" s="59"/>
      <c r="D558" s="59"/>
    </row>
    <row r="559" spans="2:4" ht="15.75" x14ac:dyDescent="0.25">
      <c r="B559" s="58"/>
      <c r="C559" s="59"/>
      <c r="D559" s="59"/>
    </row>
    <row r="560" spans="2:4" ht="15.75" x14ac:dyDescent="0.25">
      <c r="B560" s="58"/>
      <c r="C560" s="59"/>
      <c r="D560" s="59"/>
    </row>
    <row r="561" spans="2:4" ht="15.75" x14ac:dyDescent="0.25">
      <c r="B561" s="58"/>
      <c r="C561" s="59"/>
      <c r="D561" s="59"/>
    </row>
    <row r="562" spans="2:4" ht="15.75" x14ac:dyDescent="0.25">
      <c r="B562" s="58"/>
      <c r="C562" s="59"/>
      <c r="D562" s="59"/>
    </row>
    <row r="563" spans="2:4" ht="15.75" x14ac:dyDescent="0.25">
      <c r="B563" s="58"/>
      <c r="C563" s="59"/>
      <c r="D563" s="59"/>
    </row>
    <row r="564" spans="2:4" ht="15.75" x14ac:dyDescent="0.25">
      <c r="B564" s="58"/>
      <c r="C564" s="59"/>
      <c r="D564" s="59"/>
    </row>
    <row r="565" spans="2:4" ht="15.75" x14ac:dyDescent="0.25">
      <c r="B565" s="58"/>
      <c r="C565" s="59"/>
      <c r="D565" s="59"/>
    </row>
    <row r="566" spans="2:4" ht="15.75" x14ac:dyDescent="0.25">
      <c r="B566" s="58"/>
      <c r="C566" s="59"/>
      <c r="D566" s="59"/>
    </row>
    <row r="567" spans="2:4" ht="15.75" x14ac:dyDescent="0.25">
      <c r="B567" s="58"/>
      <c r="C567" s="59"/>
      <c r="D567" s="59"/>
    </row>
    <row r="568" spans="2:4" ht="15.75" x14ac:dyDescent="0.25">
      <c r="B568" s="58"/>
      <c r="C568" s="59"/>
      <c r="D568" s="59"/>
    </row>
    <row r="569" spans="2:4" ht="15.75" x14ac:dyDescent="0.25">
      <c r="B569" s="58"/>
      <c r="C569" s="59"/>
      <c r="D569" s="59"/>
    </row>
    <row r="570" spans="2:4" ht="15.75" x14ac:dyDescent="0.25">
      <c r="B570" s="58"/>
      <c r="C570" s="59"/>
      <c r="D570" s="59"/>
    </row>
    <row r="571" spans="2:4" ht="15.75" x14ac:dyDescent="0.25">
      <c r="B571" s="58"/>
      <c r="C571" s="59"/>
      <c r="D571" s="59"/>
    </row>
    <row r="572" spans="2:4" ht="15.75" x14ac:dyDescent="0.25">
      <c r="B572" s="58"/>
      <c r="C572" s="59"/>
      <c r="D572" s="59"/>
    </row>
    <row r="573" spans="2:4" ht="15.75" x14ac:dyDescent="0.25">
      <c r="B573" s="58"/>
      <c r="C573" s="59"/>
      <c r="D573" s="59"/>
    </row>
    <row r="574" spans="2:4" ht="15.75" x14ac:dyDescent="0.25">
      <c r="B574" s="58"/>
      <c r="C574" s="59"/>
      <c r="D574" s="59"/>
    </row>
    <row r="575" spans="2:4" ht="15.75" x14ac:dyDescent="0.25">
      <c r="B575" s="58"/>
      <c r="C575" s="59"/>
      <c r="D575" s="59"/>
    </row>
    <row r="576" spans="2:4" ht="15.75" x14ac:dyDescent="0.25">
      <c r="B576" s="58"/>
      <c r="C576" s="59"/>
      <c r="D576" s="59"/>
    </row>
    <row r="577" spans="2:4" ht="15.75" x14ac:dyDescent="0.25">
      <c r="B577" s="58"/>
      <c r="C577" s="59"/>
      <c r="D577" s="59"/>
    </row>
    <row r="578" spans="2:4" ht="15.75" x14ac:dyDescent="0.25">
      <c r="B578" s="58"/>
      <c r="C578" s="59"/>
      <c r="D578" s="59"/>
    </row>
    <row r="579" spans="2:4" ht="15.75" x14ac:dyDescent="0.25">
      <c r="B579" s="58"/>
      <c r="C579" s="59"/>
      <c r="D579" s="59"/>
    </row>
    <row r="580" spans="2:4" ht="15.75" x14ac:dyDescent="0.25">
      <c r="B580" s="58"/>
      <c r="C580" s="59"/>
      <c r="D580" s="59"/>
    </row>
    <row r="581" spans="2:4" ht="15.75" x14ac:dyDescent="0.25">
      <c r="B581" s="58"/>
      <c r="C581" s="59"/>
      <c r="D581" s="59"/>
    </row>
    <row r="582" spans="2:4" ht="15.75" x14ac:dyDescent="0.25">
      <c r="B582" s="58"/>
      <c r="C582" s="59"/>
      <c r="D582" s="59"/>
    </row>
    <row r="583" spans="2:4" ht="15.75" x14ac:dyDescent="0.25">
      <c r="B583" s="58"/>
      <c r="C583" s="59"/>
      <c r="D583" s="59"/>
    </row>
    <row r="584" spans="2:4" ht="15.75" x14ac:dyDescent="0.25">
      <c r="B584" s="58"/>
      <c r="C584" s="59"/>
      <c r="D584" s="59"/>
    </row>
    <row r="585" spans="2:4" ht="15.75" x14ac:dyDescent="0.25">
      <c r="B585" s="58"/>
      <c r="C585" s="59"/>
      <c r="D585" s="59"/>
    </row>
    <row r="586" spans="2:4" ht="15.75" x14ac:dyDescent="0.25">
      <c r="B586" s="58"/>
      <c r="C586" s="59"/>
      <c r="D586" s="59"/>
    </row>
    <row r="587" spans="2:4" ht="15.75" x14ac:dyDescent="0.25">
      <c r="B587" s="58"/>
      <c r="C587" s="59"/>
      <c r="D587" s="59"/>
    </row>
    <row r="588" spans="2:4" ht="15.75" x14ac:dyDescent="0.25">
      <c r="B588" s="58"/>
      <c r="C588" s="59"/>
      <c r="D588" s="59"/>
    </row>
    <row r="589" spans="2:4" ht="15.75" x14ac:dyDescent="0.25">
      <c r="B589" s="58"/>
      <c r="C589" s="59"/>
      <c r="D589" s="59"/>
    </row>
    <row r="590" spans="2:4" ht="15.75" x14ac:dyDescent="0.25">
      <c r="B590" s="58"/>
      <c r="C590" s="59"/>
      <c r="D590" s="59"/>
    </row>
    <row r="591" spans="2:4" ht="15.75" x14ac:dyDescent="0.25">
      <c r="B591" s="58"/>
      <c r="C591" s="59"/>
      <c r="D591" s="59"/>
    </row>
    <row r="592" spans="2:4" ht="15.75" x14ac:dyDescent="0.25">
      <c r="B592" s="58"/>
      <c r="C592" s="59"/>
      <c r="D592" s="59"/>
    </row>
    <row r="593" spans="2:4" ht="15.75" x14ac:dyDescent="0.25">
      <c r="B593" s="58"/>
      <c r="C593" s="59"/>
      <c r="D593" s="59"/>
    </row>
    <row r="594" spans="2:4" ht="15.75" x14ac:dyDescent="0.25">
      <c r="B594" s="58"/>
      <c r="C594" s="59"/>
      <c r="D594" s="59"/>
    </row>
    <row r="595" spans="2:4" ht="15.75" x14ac:dyDescent="0.25">
      <c r="B595" s="58"/>
      <c r="C595" s="59"/>
      <c r="D595" s="59"/>
    </row>
    <row r="596" spans="2:4" ht="15.75" x14ac:dyDescent="0.25">
      <c r="B596" s="58"/>
      <c r="C596" s="59"/>
      <c r="D596" s="59"/>
    </row>
    <row r="597" spans="2:4" ht="15.75" x14ac:dyDescent="0.25">
      <c r="B597" s="58"/>
      <c r="C597" s="59"/>
      <c r="D597" s="59"/>
    </row>
    <row r="598" spans="2:4" ht="15.75" x14ac:dyDescent="0.25">
      <c r="B598" s="58"/>
      <c r="C598" s="59"/>
      <c r="D598" s="59"/>
    </row>
    <row r="599" spans="2:4" ht="15.75" x14ac:dyDescent="0.25">
      <c r="B599" s="58"/>
      <c r="C599" s="59"/>
      <c r="D599" s="59"/>
    </row>
    <row r="600" spans="2:4" ht="15.75" x14ac:dyDescent="0.25">
      <c r="B600" s="58"/>
      <c r="C600" s="59"/>
      <c r="D600" s="59"/>
    </row>
    <row r="601" spans="2:4" ht="15.75" x14ac:dyDescent="0.25">
      <c r="B601" s="58"/>
      <c r="C601" s="59"/>
      <c r="D601" s="59"/>
    </row>
    <row r="602" spans="2:4" ht="15.75" x14ac:dyDescent="0.25">
      <c r="B602" s="58"/>
      <c r="C602" s="59"/>
      <c r="D602" s="59"/>
    </row>
    <row r="603" spans="2:4" ht="15.75" x14ac:dyDescent="0.25">
      <c r="B603" s="58"/>
      <c r="C603" s="59"/>
      <c r="D603" s="59"/>
    </row>
    <row r="604" spans="2:4" ht="15.75" x14ac:dyDescent="0.25">
      <c r="B604" s="58"/>
      <c r="C604" s="59"/>
      <c r="D604" s="59"/>
    </row>
    <row r="605" spans="2:4" ht="15.75" x14ac:dyDescent="0.25">
      <c r="B605" s="58"/>
      <c r="C605" s="59"/>
      <c r="D605" s="59"/>
    </row>
    <row r="606" spans="2:4" ht="15.75" x14ac:dyDescent="0.25">
      <c r="B606" s="58"/>
      <c r="C606" s="59"/>
      <c r="D606" s="59"/>
    </row>
    <row r="607" spans="2:4" ht="15.75" x14ac:dyDescent="0.25">
      <c r="B607" s="58"/>
      <c r="C607" s="59"/>
      <c r="D607" s="59"/>
    </row>
    <row r="608" spans="2:4" ht="15.75" x14ac:dyDescent="0.25">
      <c r="B608" s="58"/>
      <c r="C608" s="59"/>
      <c r="D608" s="59"/>
    </row>
    <row r="609" spans="2:4" ht="15.75" x14ac:dyDescent="0.25">
      <c r="B609" s="58"/>
      <c r="C609" s="59"/>
      <c r="D609" s="59"/>
    </row>
    <row r="610" spans="2:4" ht="15.75" x14ac:dyDescent="0.25">
      <c r="B610" s="58"/>
      <c r="C610" s="59"/>
      <c r="D610" s="59"/>
    </row>
    <row r="611" spans="2:4" ht="15.75" x14ac:dyDescent="0.25">
      <c r="B611" s="58"/>
      <c r="C611" s="59"/>
      <c r="D611" s="59"/>
    </row>
    <row r="612" spans="2:4" ht="15.75" x14ac:dyDescent="0.25">
      <c r="B612" s="58"/>
      <c r="C612" s="59"/>
      <c r="D612" s="59"/>
    </row>
    <row r="613" spans="2:4" ht="15.75" x14ac:dyDescent="0.25">
      <c r="B613" s="58"/>
      <c r="C613" s="59"/>
      <c r="D613" s="59"/>
    </row>
    <row r="614" spans="2:4" ht="15.75" x14ac:dyDescent="0.25">
      <c r="B614" s="58"/>
      <c r="C614" s="59"/>
      <c r="D614" s="59"/>
    </row>
    <row r="615" spans="2:4" ht="15.75" x14ac:dyDescent="0.25">
      <c r="B615" s="58"/>
      <c r="C615" s="59"/>
      <c r="D615" s="59"/>
    </row>
    <row r="616" spans="2:4" ht="15.75" x14ac:dyDescent="0.25">
      <c r="B616" s="58"/>
      <c r="C616" s="59"/>
      <c r="D616" s="59"/>
    </row>
    <row r="617" spans="2:4" ht="15.75" x14ac:dyDescent="0.25">
      <c r="B617" s="58"/>
      <c r="C617" s="59"/>
      <c r="D617" s="59"/>
    </row>
    <row r="618" spans="2:4" ht="15.75" x14ac:dyDescent="0.25">
      <c r="B618" s="58"/>
      <c r="C618" s="59"/>
      <c r="D618" s="59"/>
    </row>
    <row r="619" spans="2:4" ht="15.75" x14ac:dyDescent="0.25">
      <c r="B619" s="58"/>
      <c r="C619" s="59"/>
      <c r="D619" s="59"/>
    </row>
    <row r="620" spans="2:4" ht="15.75" x14ac:dyDescent="0.25">
      <c r="B620" s="58"/>
      <c r="C620" s="59"/>
      <c r="D620" s="59"/>
    </row>
    <row r="621" spans="2:4" ht="15.75" x14ac:dyDescent="0.25">
      <c r="B621" s="58"/>
      <c r="C621" s="59"/>
      <c r="D621" s="59"/>
    </row>
    <row r="622" spans="2:4" ht="15.75" x14ac:dyDescent="0.25">
      <c r="B622" s="58"/>
      <c r="C622" s="59"/>
      <c r="D622" s="59"/>
    </row>
    <row r="623" spans="2:4" ht="15.75" x14ac:dyDescent="0.25">
      <c r="B623" s="58"/>
      <c r="C623" s="59"/>
      <c r="D623" s="59"/>
    </row>
    <row r="624" spans="2:4" ht="15.75" x14ac:dyDescent="0.25">
      <c r="B624" s="58"/>
      <c r="C624" s="59"/>
      <c r="D624" s="59"/>
    </row>
    <row r="625" spans="2:4" ht="15.75" x14ac:dyDescent="0.25">
      <c r="B625" s="58"/>
      <c r="C625" s="59"/>
      <c r="D625" s="59"/>
    </row>
    <row r="626" spans="2:4" ht="15.75" x14ac:dyDescent="0.25">
      <c r="B626" s="58"/>
      <c r="C626" s="59"/>
      <c r="D626" s="59"/>
    </row>
    <row r="627" spans="2:4" ht="15.75" x14ac:dyDescent="0.25">
      <c r="B627" s="58"/>
      <c r="C627" s="59"/>
      <c r="D627" s="59"/>
    </row>
    <row r="628" spans="2:4" ht="15.75" x14ac:dyDescent="0.25">
      <c r="B628" s="58"/>
      <c r="C628" s="59"/>
      <c r="D628" s="59"/>
    </row>
    <row r="629" spans="2:4" ht="15.75" x14ac:dyDescent="0.25">
      <c r="B629" s="58"/>
      <c r="C629" s="59"/>
      <c r="D629" s="59"/>
    </row>
    <row r="630" spans="2:4" ht="15.75" x14ac:dyDescent="0.25">
      <c r="B630" s="58"/>
      <c r="C630" s="59"/>
      <c r="D630" s="59"/>
    </row>
    <row r="631" spans="2:4" ht="15.75" x14ac:dyDescent="0.25">
      <c r="B631" s="58"/>
      <c r="C631" s="59"/>
      <c r="D631" s="59"/>
    </row>
    <row r="632" spans="2:4" ht="15.75" x14ac:dyDescent="0.25">
      <c r="B632" s="58"/>
      <c r="C632" s="59"/>
      <c r="D632" s="59"/>
    </row>
    <row r="633" spans="2:4" ht="15.75" x14ac:dyDescent="0.25">
      <c r="B633" s="58"/>
      <c r="C633" s="59"/>
      <c r="D633" s="59"/>
    </row>
    <row r="634" spans="2:4" ht="15.75" x14ac:dyDescent="0.25">
      <c r="B634" s="58"/>
      <c r="C634" s="59"/>
      <c r="D634" s="59"/>
    </row>
    <row r="635" spans="2:4" ht="15.75" x14ac:dyDescent="0.25">
      <c r="B635" s="58"/>
      <c r="C635" s="59"/>
      <c r="D635" s="59"/>
    </row>
    <row r="636" spans="2:4" ht="15.75" x14ac:dyDescent="0.25">
      <c r="B636" s="58"/>
      <c r="C636" s="59"/>
      <c r="D636" s="59"/>
    </row>
    <row r="637" spans="2:4" ht="15.75" x14ac:dyDescent="0.25">
      <c r="B637" s="58"/>
      <c r="C637" s="59"/>
      <c r="D637" s="59"/>
    </row>
    <row r="638" spans="2:4" ht="15.75" x14ac:dyDescent="0.25">
      <c r="B638" s="58"/>
      <c r="C638" s="59"/>
      <c r="D638" s="59"/>
    </row>
    <row r="639" spans="2:4" ht="15.75" x14ac:dyDescent="0.25">
      <c r="B639" s="58"/>
      <c r="C639" s="59"/>
      <c r="D639" s="59"/>
    </row>
    <row r="640" spans="2:4" ht="15.75" x14ac:dyDescent="0.25">
      <c r="B640" s="58"/>
      <c r="C640" s="59"/>
      <c r="D640" s="59"/>
    </row>
    <row r="641" spans="2:4" ht="15.75" x14ac:dyDescent="0.25">
      <c r="B641" s="58"/>
      <c r="C641" s="59"/>
      <c r="D641" s="59"/>
    </row>
    <row r="642" spans="2:4" ht="15.75" x14ac:dyDescent="0.25">
      <c r="B642" s="58"/>
      <c r="C642" s="59"/>
      <c r="D642" s="59"/>
    </row>
    <row r="643" spans="2:4" ht="15.75" x14ac:dyDescent="0.25">
      <c r="B643" s="58"/>
      <c r="C643" s="59"/>
      <c r="D643" s="59"/>
    </row>
    <row r="644" spans="2:4" ht="15.75" x14ac:dyDescent="0.25">
      <c r="B644" s="58"/>
      <c r="C644" s="59"/>
      <c r="D644" s="59"/>
    </row>
    <row r="645" spans="2:4" ht="15.75" x14ac:dyDescent="0.25">
      <c r="B645" s="58"/>
      <c r="C645" s="59"/>
      <c r="D645" s="59"/>
    </row>
    <row r="646" spans="2:4" ht="15.75" x14ac:dyDescent="0.25">
      <c r="B646" s="58"/>
      <c r="C646" s="59"/>
      <c r="D646" s="59"/>
    </row>
    <row r="647" spans="2:4" ht="15.75" x14ac:dyDescent="0.25">
      <c r="B647" s="58"/>
      <c r="C647" s="59"/>
      <c r="D647" s="59"/>
    </row>
    <row r="648" spans="2:4" ht="15.75" x14ac:dyDescent="0.25">
      <c r="B648" s="58"/>
      <c r="C648" s="59"/>
      <c r="D648" s="59"/>
    </row>
    <row r="649" spans="2:4" ht="15.75" x14ac:dyDescent="0.25">
      <c r="B649" s="58"/>
      <c r="C649" s="59"/>
      <c r="D649" s="59"/>
    </row>
    <row r="650" spans="2:4" ht="15.75" x14ac:dyDescent="0.25">
      <c r="B650" s="58"/>
      <c r="C650" s="59"/>
      <c r="D650" s="59"/>
    </row>
    <row r="651" spans="2:4" ht="15.75" x14ac:dyDescent="0.25">
      <c r="B651" s="58"/>
      <c r="C651" s="59"/>
      <c r="D651" s="59"/>
    </row>
    <row r="652" spans="2:4" ht="15.75" x14ac:dyDescent="0.25">
      <c r="B652" s="58"/>
      <c r="C652" s="59"/>
      <c r="D652" s="59"/>
    </row>
    <row r="653" spans="2:4" ht="15.75" x14ac:dyDescent="0.25">
      <c r="B653" s="58"/>
      <c r="C653" s="59"/>
      <c r="D653" s="59"/>
    </row>
    <row r="654" spans="2:4" ht="15.75" x14ac:dyDescent="0.25">
      <c r="B654" s="58"/>
      <c r="C654" s="59"/>
      <c r="D654" s="59"/>
    </row>
    <row r="655" spans="2:4" ht="15.75" x14ac:dyDescent="0.25">
      <c r="B655" s="58"/>
      <c r="C655" s="59"/>
      <c r="D655" s="59"/>
    </row>
    <row r="656" spans="2:4" ht="15.75" x14ac:dyDescent="0.25">
      <c r="B656" s="58"/>
      <c r="C656" s="59"/>
      <c r="D656" s="59"/>
    </row>
    <row r="657" spans="2:4" ht="15.75" x14ac:dyDescent="0.25">
      <c r="B657" s="58"/>
      <c r="C657" s="59"/>
      <c r="D657" s="59"/>
    </row>
    <row r="658" spans="2:4" ht="15.75" x14ac:dyDescent="0.25">
      <c r="B658" s="58"/>
      <c r="C658" s="59"/>
      <c r="D658" s="59"/>
    </row>
    <row r="659" spans="2:4" ht="15.75" x14ac:dyDescent="0.25">
      <c r="B659" s="58"/>
      <c r="C659" s="59"/>
      <c r="D659" s="59"/>
    </row>
    <row r="660" spans="2:4" ht="15.75" x14ac:dyDescent="0.25">
      <c r="B660" s="58"/>
      <c r="C660" s="59"/>
      <c r="D660" s="59"/>
    </row>
    <row r="661" spans="2:4" ht="15.75" x14ac:dyDescent="0.25">
      <c r="B661" s="58"/>
      <c r="C661" s="59"/>
      <c r="D661" s="59"/>
    </row>
    <row r="662" spans="2:4" ht="15.75" x14ac:dyDescent="0.25">
      <c r="B662" s="58"/>
      <c r="C662" s="59"/>
      <c r="D662" s="59"/>
    </row>
    <row r="663" spans="2:4" ht="15.75" x14ac:dyDescent="0.25">
      <c r="B663" s="58"/>
      <c r="C663" s="59"/>
      <c r="D663" s="59"/>
    </row>
    <row r="664" spans="2:4" ht="15.75" x14ac:dyDescent="0.25">
      <c r="B664" s="58"/>
      <c r="C664" s="59"/>
      <c r="D664" s="59"/>
    </row>
    <row r="665" spans="2:4" ht="15.75" x14ac:dyDescent="0.25">
      <c r="B665" s="58"/>
      <c r="C665" s="59"/>
      <c r="D665" s="59"/>
    </row>
    <row r="666" spans="2:4" ht="15.75" x14ac:dyDescent="0.25">
      <c r="B666" s="58"/>
      <c r="C666" s="59"/>
      <c r="D666" s="59"/>
    </row>
    <row r="667" spans="2:4" ht="15.75" x14ac:dyDescent="0.25">
      <c r="B667" s="58"/>
      <c r="C667" s="59"/>
      <c r="D667" s="59"/>
    </row>
    <row r="668" spans="2:4" ht="15.75" x14ac:dyDescent="0.25">
      <c r="B668" s="58"/>
      <c r="C668" s="59"/>
      <c r="D668" s="59"/>
    </row>
    <row r="669" spans="2:4" ht="15.75" x14ac:dyDescent="0.25">
      <c r="B669" s="58"/>
      <c r="C669" s="59"/>
      <c r="D669" s="59"/>
    </row>
    <row r="670" spans="2:4" ht="15.75" x14ac:dyDescent="0.25">
      <c r="B670" s="58"/>
      <c r="C670" s="59"/>
      <c r="D670" s="59"/>
    </row>
    <row r="671" spans="2:4" ht="15.75" x14ac:dyDescent="0.25">
      <c r="B671" s="58"/>
      <c r="C671" s="59"/>
      <c r="D671" s="59"/>
    </row>
    <row r="672" spans="2:4" ht="15.75" x14ac:dyDescent="0.25">
      <c r="B672" s="58"/>
      <c r="C672" s="59"/>
      <c r="D672" s="59"/>
    </row>
    <row r="673" spans="2:4" ht="15.75" x14ac:dyDescent="0.25">
      <c r="B673" s="58"/>
      <c r="C673" s="59"/>
      <c r="D673" s="59"/>
    </row>
    <row r="674" spans="2:4" ht="15.75" x14ac:dyDescent="0.25">
      <c r="B674" s="58"/>
      <c r="C674" s="59"/>
      <c r="D674" s="59"/>
    </row>
    <row r="675" spans="2:4" ht="15.75" x14ac:dyDescent="0.25">
      <c r="B675" s="58"/>
      <c r="C675" s="59"/>
      <c r="D675" s="59"/>
    </row>
    <row r="676" spans="2:4" ht="15.75" x14ac:dyDescent="0.25">
      <c r="B676" s="58"/>
      <c r="C676" s="59"/>
      <c r="D676" s="59"/>
    </row>
    <row r="677" spans="2:4" ht="15.75" x14ac:dyDescent="0.25">
      <c r="B677" s="58"/>
      <c r="C677" s="59"/>
      <c r="D677" s="59"/>
    </row>
    <row r="678" spans="2:4" ht="15.75" x14ac:dyDescent="0.25">
      <c r="B678" s="58"/>
      <c r="C678" s="59"/>
      <c r="D678" s="59"/>
    </row>
    <row r="679" spans="2:4" ht="15.75" x14ac:dyDescent="0.25">
      <c r="B679" s="58"/>
      <c r="C679" s="59"/>
      <c r="D679" s="59"/>
    </row>
    <row r="680" spans="2:4" ht="15.75" x14ac:dyDescent="0.25">
      <c r="B680" s="58"/>
      <c r="C680" s="59"/>
      <c r="D680" s="59"/>
    </row>
    <row r="681" spans="2:4" ht="15.75" x14ac:dyDescent="0.25">
      <c r="B681" s="58"/>
      <c r="C681" s="59"/>
      <c r="D681" s="59"/>
    </row>
    <row r="682" spans="2:4" ht="15.75" x14ac:dyDescent="0.25">
      <c r="B682" s="58"/>
      <c r="C682" s="59"/>
      <c r="D682" s="59"/>
    </row>
    <row r="683" spans="2:4" ht="15.75" x14ac:dyDescent="0.25">
      <c r="B683" s="58"/>
      <c r="C683" s="59"/>
      <c r="D683" s="59"/>
    </row>
    <row r="684" spans="2:4" ht="15.75" x14ac:dyDescent="0.25">
      <c r="B684" s="58"/>
      <c r="C684" s="59"/>
      <c r="D684" s="59"/>
    </row>
    <row r="685" spans="2:4" ht="15.75" x14ac:dyDescent="0.25">
      <c r="B685" s="58"/>
      <c r="C685" s="59"/>
      <c r="D685" s="59"/>
    </row>
    <row r="686" spans="2:4" ht="15.75" x14ac:dyDescent="0.25">
      <c r="B686" s="58"/>
      <c r="C686" s="59"/>
      <c r="D686" s="59"/>
    </row>
    <row r="687" spans="2:4" ht="15.75" x14ac:dyDescent="0.25">
      <c r="B687" s="58"/>
      <c r="C687" s="59"/>
      <c r="D687" s="59"/>
    </row>
    <row r="688" spans="2:4" ht="15.75" x14ac:dyDescent="0.25">
      <c r="B688" s="58"/>
      <c r="C688" s="59"/>
      <c r="D688" s="59"/>
    </row>
    <row r="689" spans="2:4" ht="15.75" x14ac:dyDescent="0.25">
      <c r="B689" s="58"/>
      <c r="C689" s="59"/>
      <c r="D689" s="59"/>
    </row>
    <row r="690" spans="2:4" ht="15.75" x14ac:dyDescent="0.25">
      <c r="B690" s="58"/>
      <c r="C690" s="59"/>
      <c r="D690" s="59"/>
    </row>
    <row r="691" spans="2:4" ht="15.75" x14ac:dyDescent="0.25">
      <c r="B691" s="58"/>
      <c r="C691" s="59"/>
      <c r="D691" s="59"/>
    </row>
    <row r="692" spans="2:4" ht="15.75" x14ac:dyDescent="0.25">
      <c r="B692" s="58"/>
      <c r="C692" s="59"/>
      <c r="D692" s="59"/>
    </row>
    <row r="693" spans="2:4" ht="15.75" x14ac:dyDescent="0.25">
      <c r="B693" s="58"/>
      <c r="C693" s="59"/>
      <c r="D693" s="59"/>
    </row>
    <row r="694" spans="2:4" ht="15.75" x14ac:dyDescent="0.25">
      <c r="B694" s="58"/>
      <c r="C694" s="59"/>
      <c r="D694" s="59"/>
    </row>
    <row r="695" spans="2:4" ht="15.75" x14ac:dyDescent="0.25">
      <c r="B695" s="58"/>
      <c r="C695" s="59"/>
      <c r="D695" s="59"/>
    </row>
    <row r="696" spans="2:4" ht="15.75" x14ac:dyDescent="0.25">
      <c r="B696" s="58"/>
      <c r="C696" s="59"/>
      <c r="D696" s="59"/>
    </row>
    <row r="697" spans="2:4" ht="15.75" x14ac:dyDescent="0.25">
      <c r="B697" s="58"/>
      <c r="C697" s="59"/>
      <c r="D697" s="59"/>
    </row>
    <row r="698" spans="2:4" ht="15.75" x14ac:dyDescent="0.25">
      <c r="B698" s="58"/>
      <c r="C698" s="59"/>
      <c r="D698" s="59"/>
    </row>
    <row r="699" spans="2:4" ht="15.75" x14ac:dyDescent="0.25">
      <c r="B699" s="58"/>
      <c r="C699" s="59"/>
      <c r="D699" s="59"/>
    </row>
    <row r="700" spans="2:4" ht="15.75" x14ac:dyDescent="0.25">
      <c r="B700" s="58"/>
      <c r="C700" s="59"/>
      <c r="D700" s="59"/>
    </row>
    <row r="701" spans="2:4" ht="15.75" x14ac:dyDescent="0.25">
      <c r="B701" s="58"/>
      <c r="C701" s="59"/>
      <c r="D701" s="59"/>
    </row>
    <row r="702" spans="2:4" ht="15.75" x14ac:dyDescent="0.25">
      <c r="B702" s="58"/>
      <c r="C702" s="59"/>
      <c r="D702" s="59"/>
    </row>
    <row r="703" spans="2:4" ht="15.75" x14ac:dyDescent="0.25">
      <c r="B703" s="58"/>
      <c r="C703" s="59"/>
      <c r="D703" s="59"/>
    </row>
    <row r="704" spans="2:4" ht="15.75" x14ac:dyDescent="0.25">
      <c r="B704" s="58"/>
      <c r="C704" s="59"/>
      <c r="D704" s="59"/>
    </row>
    <row r="705" spans="2:4" ht="15.75" x14ac:dyDescent="0.25">
      <c r="B705" s="58"/>
      <c r="C705" s="59"/>
      <c r="D705" s="59"/>
    </row>
    <row r="706" spans="2:4" ht="15.75" x14ac:dyDescent="0.25">
      <c r="B706" s="58"/>
      <c r="C706" s="59"/>
      <c r="D706" s="59"/>
    </row>
    <row r="707" spans="2:4" ht="15.75" x14ac:dyDescent="0.25">
      <c r="B707" s="58"/>
      <c r="C707" s="59"/>
      <c r="D707" s="59"/>
    </row>
    <row r="708" spans="2:4" ht="15.75" x14ac:dyDescent="0.25">
      <c r="B708" s="58"/>
      <c r="C708" s="59"/>
      <c r="D708" s="59"/>
    </row>
    <row r="709" spans="2:4" ht="15.75" x14ac:dyDescent="0.25">
      <c r="B709" s="58"/>
      <c r="C709" s="59"/>
      <c r="D709" s="59"/>
    </row>
    <row r="710" spans="2:4" ht="15.75" x14ac:dyDescent="0.25">
      <c r="B710" s="58"/>
      <c r="C710" s="59"/>
      <c r="D710" s="59"/>
    </row>
    <row r="711" spans="2:4" ht="15.75" x14ac:dyDescent="0.25">
      <c r="B711" s="58"/>
      <c r="C711" s="59"/>
      <c r="D711" s="59"/>
    </row>
    <row r="712" spans="2:4" ht="15.75" x14ac:dyDescent="0.25">
      <c r="B712" s="58"/>
      <c r="C712" s="59"/>
      <c r="D712" s="59"/>
    </row>
    <row r="713" spans="2:4" ht="15.75" x14ac:dyDescent="0.25">
      <c r="B713" s="58"/>
      <c r="C713" s="59"/>
      <c r="D713" s="59"/>
    </row>
    <row r="714" spans="2:4" ht="15.75" x14ac:dyDescent="0.25">
      <c r="B714" s="58"/>
      <c r="C714" s="59"/>
      <c r="D714" s="59"/>
    </row>
    <row r="715" spans="2:4" ht="15.75" x14ac:dyDescent="0.25">
      <c r="B715" s="58"/>
      <c r="C715" s="59"/>
      <c r="D715" s="59"/>
    </row>
    <row r="716" spans="2:4" ht="15.75" x14ac:dyDescent="0.25">
      <c r="B716" s="58"/>
      <c r="C716" s="59"/>
      <c r="D716" s="59"/>
    </row>
    <row r="717" spans="2:4" ht="15.75" x14ac:dyDescent="0.25">
      <c r="B717" s="58"/>
      <c r="C717" s="59"/>
      <c r="D717" s="59"/>
    </row>
    <row r="718" spans="2:4" ht="15.75" x14ac:dyDescent="0.25">
      <c r="B718" s="58"/>
      <c r="C718" s="59"/>
      <c r="D718" s="59"/>
    </row>
    <row r="719" spans="2:4" ht="15.75" x14ac:dyDescent="0.25">
      <c r="B719" s="58"/>
      <c r="C719" s="59"/>
      <c r="D719" s="59"/>
    </row>
    <row r="720" spans="2:4" ht="15.75" x14ac:dyDescent="0.25">
      <c r="B720" s="58"/>
      <c r="C720" s="59"/>
      <c r="D720" s="59"/>
    </row>
    <row r="721" spans="2:4" ht="15.75" x14ac:dyDescent="0.25">
      <c r="B721" s="58"/>
      <c r="C721" s="59"/>
      <c r="D721" s="59"/>
    </row>
    <row r="722" spans="2:4" ht="15.75" x14ac:dyDescent="0.25">
      <c r="B722" s="58"/>
      <c r="C722" s="59"/>
      <c r="D722" s="59"/>
    </row>
    <row r="723" spans="2:4" ht="15.75" x14ac:dyDescent="0.25">
      <c r="B723" s="58"/>
      <c r="C723" s="59"/>
      <c r="D723" s="59"/>
    </row>
    <row r="724" spans="2:4" ht="15.75" x14ac:dyDescent="0.25">
      <c r="B724" s="58"/>
      <c r="C724" s="59"/>
      <c r="D724" s="59"/>
    </row>
    <row r="725" spans="2:4" ht="15.75" x14ac:dyDescent="0.25">
      <c r="B725" s="58"/>
      <c r="C725" s="59"/>
      <c r="D725" s="59"/>
    </row>
    <row r="726" spans="2:4" ht="15.75" x14ac:dyDescent="0.25">
      <c r="B726" s="58"/>
      <c r="C726" s="59"/>
      <c r="D726" s="59"/>
    </row>
    <row r="727" spans="2:4" ht="15.75" x14ac:dyDescent="0.25">
      <c r="B727" s="58"/>
      <c r="C727" s="59"/>
      <c r="D727" s="59"/>
    </row>
    <row r="728" spans="2:4" ht="15.75" x14ac:dyDescent="0.25">
      <c r="B728" s="58"/>
      <c r="C728" s="59"/>
      <c r="D728" s="59"/>
    </row>
    <row r="729" spans="2:4" ht="15.75" x14ac:dyDescent="0.25">
      <c r="B729" s="58"/>
      <c r="C729" s="59"/>
      <c r="D729" s="59"/>
    </row>
    <row r="730" spans="2:4" ht="15.75" x14ac:dyDescent="0.25">
      <c r="B730" s="58"/>
      <c r="C730" s="59"/>
      <c r="D730" s="59"/>
    </row>
    <row r="731" spans="2:4" ht="15.75" x14ac:dyDescent="0.25">
      <c r="B731" s="58"/>
      <c r="C731" s="59"/>
      <c r="D731" s="59"/>
    </row>
    <row r="732" spans="2:4" ht="15.75" x14ac:dyDescent="0.25">
      <c r="B732" s="58"/>
      <c r="C732" s="59"/>
      <c r="D732" s="59"/>
    </row>
    <row r="733" spans="2:4" ht="15.75" x14ac:dyDescent="0.25">
      <c r="B733" s="58"/>
      <c r="C733" s="59"/>
      <c r="D733" s="59"/>
    </row>
    <row r="734" spans="2:4" ht="15.75" x14ac:dyDescent="0.25">
      <c r="B734" s="58"/>
      <c r="C734" s="59"/>
      <c r="D734" s="59"/>
    </row>
    <row r="735" spans="2:4" ht="15.75" x14ac:dyDescent="0.25">
      <c r="B735" s="58"/>
      <c r="C735" s="59"/>
      <c r="D735" s="59"/>
    </row>
    <row r="736" spans="2:4" ht="15.75" x14ac:dyDescent="0.25">
      <c r="B736" s="58"/>
      <c r="C736" s="59"/>
      <c r="D736" s="59"/>
    </row>
    <row r="737" spans="2:4" ht="15.75" x14ac:dyDescent="0.25">
      <c r="B737" s="58"/>
      <c r="C737" s="59"/>
      <c r="D737" s="59"/>
    </row>
    <row r="738" spans="2:4" ht="15.75" x14ac:dyDescent="0.25">
      <c r="B738" s="58"/>
      <c r="C738" s="59"/>
      <c r="D738" s="59"/>
    </row>
    <row r="739" spans="2:4" ht="15.75" x14ac:dyDescent="0.25">
      <c r="B739" s="58"/>
      <c r="C739" s="59"/>
      <c r="D739" s="59"/>
    </row>
    <row r="740" spans="2:4" ht="15.75" x14ac:dyDescent="0.25">
      <c r="B740" s="58"/>
      <c r="C740" s="59"/>
      <c r="D740" s="59"/>
    </row>
    <row r="741" spans="2:4" ht="15.75" x14ac:dyDescent="0.25">
      <c r="B741" s="58"/>
      <c r="C741" s="59"/>
      <c r="D741" s="59"/>
    </row>
    <row r="742" spans="2:4" ht="15.75" x14ac:dyDescent="0.25">
      <c r="B742" s="58"/>
      <c r="C742" s="59"/>
      <c r="D742" s="59"/>
    </row>
    <row r="743" spans="2:4" ht="15.75" x14ac:dyDescent="0.25">
      <c r="B743" s="58"/>
      <c r="C743" s="59"/>
      <c r="D743" s="59"/>
    </row>
    <row r="744" spans="2:4" ht="15.75" x14ac:dyDescent="0.25">
      <c r="B744" s="58"/>
      <c r="C744" s="59"/>
      <c r="D744" s="59"/>
    </row>
    <row r="745" spans="2:4" ht="15.75" x14ac:dyDescent="0.25">
      <c r="B745" s="58"/>
      <c r="C745" s="59"/>
      <c r="D745" s="59"/>
    </row>
    <row r="746" spans="2:4" ht="15.75" x14ac:dyDescent="0.25">
      <c r="B746" s="58"/>
      <c r="C746" s="59"/>
      <c r="D746" s="59"/>
    </row>
    <row r="747" spans="2:4" ht="15.75" x14ac:dyDescent="0.25">
      <c r="B747" s="58"/>
      <c r="C747" s="59"/>
      <c r="D747" s="59"/>
    </row>
    <row r="748" spans="2:4" ht="15.75" x14ac:dyDescent="0.25">
      <c r="B748" s="58"/>
      <c r="C748" s="59"/>
      <c r="D748" s="59"/>
    </row>
    <row r="749" spans="2:4" ht="15.75" x14ac:dyDescent="0.25">
      <c r="B749" s="58"/>
      <c r="C749" s="59"/>
      <c r="D749" s="59"/>
    </row>
    <row r="750" spans="2:4" ht="15.75" x14ac:dyDescent="0.25">
      <c r="B750" s="58"/>
      <c r="C750" s="59"/>
      <c r="D750" s="59"/>
    </row>
    <row r="751" spans="2:4" ht="15.75" x14ac:dyDescent="0.25">
      <c r="B751" s="58"/>
      <c r="C751" s="59"/>
      <c r="D751" s="59"/>
    </row>
    <row r="752" spans="2:4" ht="15.75" x14ac:dyDescent="0.25">
      <c r="B752" s="58"/>
      <c r="C752" s="59"/>
      <c r="D752" s="59"/>
    </row>
    <row r="753" spans="2:4" ht="15.75" x14ac:dyDescent="0.25">
      <c r="B753" s="58"/>
      <c r="C753" s="59"/>
      <c r="D753" s="59"/>
    </row>
    <row r="754" spans="2:4" ht="15.75" x14ac:dyDescent="0.25">
      <c r="B754" s="58"/>
      <c r="C754" s="59"/>
      <c r="D754" s="59"/>
    </row>
    <row r="755" spans="2:4" ht="15.75" x14ac:dyDescent="0.25">
      <c r="B755" s="58"/>
      <c r="C755" s="59"/>
      <c r="D755" s="59"/>
    </row>
    <row r="756" spans="2:4" ht="15.75" x14ac:dyDescent="0.25">
      <c r="B756" s="58"/>
      <c r="C756" s="59"/>
      <c r="D756" s="59"/>
    </row>
    <row r="757" spans="2:4" ht="15.75" x14ac:dyDescent="0.25">
      <c r="B757" s="58"/>
      <c r="C757" s="59"/>
      <c r="D757" s="59"/>
    </row>
    <row r="758" spans="2:4" ht="15.75" x14ac:dyDescent="0.25">
      <c r="B758" s="58"/>
      <c r="C758" s="59"/>
      <c r="D758" s="59"/>
    </row>
    <row r="759" spans="2:4" ht="15.75" x14ac:dyDescent="0.25">
      <c r="B759" s="58"/>
      <c r="C759" s="59"/>
      <c r="D759" s="59"/>
    </row>
    <row r="760" spans="2:4" ht="15.75" x14ac:dyDescent="0.25">
      <c r="B760" s="58"/>
      <c r="C760" s="59"/>
      <c r="D760" s="59"/>
    </row>
    <row r="761" spans="2:4" ht="15.75" x14ac:dyDescent="0.25">
      <c r="B761" s="58"/>
      <c r="C761" s="59"/>
      <c r="D761" s="59"/>
    </row>
    <row r="762" spans="2:4" ht="15.75" x14ac:dyDescent="0.25">
      <c r="B762" s="58"/>
      <c r="C762" s="59"/>
      <c r="D762" s="59"/>
    </row>
    <row r="763" spans="2:4" ht="15.75" x14ac:dyDescent="0.25">
      <c r="B763" s="58"/>
      <c r="C763" s="59"/>
      <c r="D763" s="59"/>
    </row>
    <row r="764" spans="2:4" ht="15.75" x14ac:dyDescent="0.25">
      <c r="B764" s="58"/>
      <c r="C764" s="59"/>
      <c r="D764" s="59"/>
    </row>
    <row r="765" spans="2:4" ht="15.75" x14ac:dyDescent="0.25">
      <c r="B765" s="58"/>
      <c r="C765" s="59"/>
      <c r="D765" s="59"/>
    </row>
    <row r="766" spans="2:4" ht="15.75" x14ac:dyDescent="0.25">
      <c r="B766" s="58"/>
      <c r="C766" s="59"/>
      <c r="D766" s="59"/>
    </row>
    <row r="767" spans="2:4" ht="15.75" x14ac:dyDescent="0.25">
      <c r="B767" s="58"/>
      <c r="C767" s="59"/>
      <c r="D767" s="59"/>
    </row>
    <row r="768" spans="2:4" ht="15.75" x14ac:dyDescent="0.25">
      <c r="B768" s="58"/>
      <c r="C768" s="59"/>
      <c r="D768" s="59"/>
    </row>
    <row r="769" spans="2:4" ht="15.75" x14ac:dyDescent="0.25">
      <c r="B769" s="58"/>
      <c r="C769" s="59"/>
      <c r="D769" s="59"/>
    </row>
    <row r="770" spans="2:4" ht="15.75" x14ac:dyDescent="0.25">
      <c r="B770" s="58"/>
      <c r="C770" s="59"/>
      <c r="D770" s="59"/>
    </row>
    <row r="771" spans="2:4" ht="15.75" x14ac:dyDescent="0.25">
      <c r="B771" s="58"/>
      <c r="C771" s="59"/>
      <c r="D771" s="59"/>
    </row>
    <row r="772" spans="2:4" ht="15.75" x14ac:dyDescent="0.25">
      <c r="B772" s="58"/>
      <c r="C772" s="59"/>
      <c r="D772" s="59"/>
    </row>
    <row r="773" spans="2:4" ht="15.75" x14ac:dyDescent="0.25">
      <c r="B773" s="58"/>
      <c r="C773" s="59"/>
      <c r="D773" s="59"/>
    </row>
    <row r="774" spans="2:4" ht="15.75" x14ac:dyDescent="0.25">
      <c r="B774" s="58"/>
      <c r="C774" s="59"/>
      <c r="D774" s="59"/>
    </row>
    <row r="775" spans="2:4" ht="15.75" x14ac:dyDescent="0.25">
      <c r="B775" s="58"/>
      <c r="C775" s="59"/>
      <c r="D775" s="59"/>
    </row>
    <row r="776" spans="2:4" ht="15.75" x14ac:dyDescent="0.25">
      <c r="B776" s="58"/>
      <c r="C776" s="59"/>
      <c r="D776" s="59"/>
    </row>
    <row r="777" spans="2:4" ht="15.75" x14ac:dyDescent="0.25">
      <c r="B777" s="58"/>
      <c r="C777" s="59"/>
      <c r="D777" s="59"/>
    </row>
    <row r="778" spans="2:4" ht="15.75" x14ac:dyDescent="0.25">
      <c r="B778" s="58"/>
      <c r="C778" s="59"/>
      <c r="D778" s="59"/>
    </row>
    <row r="779" spans="2:4" ht="15.75" x14ac:dyDescent="0.25">
      <c r="B779" s="58"/>
      <c r="C779" s="59"/>
      <c r="D779" s="59"/>
    </row>
    <row r="780" spans="2:4" ht="15.75" x14ac:dyDescent="0.25">
      <c r="B780" s="58"/>
      <c r="C780" s="59"/>
      <c r="D780" s="59"/>
    </row>
    <row r="781" spans="2:4" ht="15.75" x14ac:dyDescent="0.25">
      <c r="B781" s="58"/>
      <c r="C781" s="59"/>
      <c r="D781" s="59"/>
    </row>
    <row r="782" spans="2:4" ht="15.75" x14ac:dyDescent="0.25">
      <c r="B782" s="58"/>
      <c r="C782" s="59"/>
      <c r="D782" s="59"/>
    </row>
    <row r="783" spans="2:4" ht="15.75" x14ac:dyDescent="0.25">
      <c r="B783" s="58"/>
      <c r="C783" s="59"/>
      <c r="D783" s="59"/>
    </row>
    <row r="784" spans="2:4" ht="15.75" x14ac:dyDescent="0.25">
      <c r="B784" s="58"/>
      <c r="C784" s="59"/>
      <c r="D784" s="59"/>
    </row>
    <row r="785" spans="2:4" ht="15.75" x14ac:dyDescent="0.25">
      <c r="B785" s="58"/>
      <c r="C785" s="59"/>
      <c r="D785" s="59"/>
    </row>
    <row r="786" spans="2:4" ht="15.75" x14ac:dyDescent="0.25">
      <c r="B786" s="58"/>
      <c r="C786" s="59"/>
      <c r="D786" s="59"/>
    </row>
    <row r="787" spans="2:4" ht="15.75" x14ac:dyDescent="0.25">
      <c r="B787" s="58"/>
      <c r="C787" s="59"/>
      <c r="D787" s="59"/>
    </row>
    <row r="788" spans="2:4" ht="15.75" x14ac:dyDescent="0.25">
      <c r="B788" s="58"/>
      <c r="C788" s="59"/>
      <c r="D788" s="59"/>
    </row>
    <row r="789" spans="2:4" ht="15.75" x14ac:dyDescent="0.25">
      <c r="B789" s="58"/>
      <c r="C789" s="59"/>
      <c r="D789" s="59"/>
    </row>
    <row r="790" spans="2:4" ht="15.75" x14ac:dyDescent="0.25">
      <c r="B790" s="58"/>
      <c r="C790" s="59"/>
      <c r="D790" s="59"/>
    </row>
    <row r="791" spans="2:4" ht="15.75" x14ac:dyDescent="0.25">
      <c r="B791" s="58"/>
      <c r="C791" s="59"/>
      <c r="D791" s="59"/>
    </row>
    <row r="792" spans="2:4" ht="15.75" x14ac:dyDescent="0.25">
      <c r="B792" s="58"/>
      <c r="C792" s="59"/>
      <c r="D792" s="59"/>
    </row>
    <row r="793" spans="2:4" ht="15.75" x14ac:dyDescent="0.25">
      <c r="B793" s="58"/>
      <c r="C793" s="59"/>
      <c r="D793" s="59"/>
    </row>
    <row r="794" spans="2:4" ht="15.75" x14ac:dyDescent="0.25">
      <c r="B794" s="58"/>
      <c r="C794" s="59"/>
      <c r="D794" s="59"/>
    </row>
    <row r="795" spans="2:4" ht="15.75" x14ac:dyDescent="0.25">
      <c r="B795" s="58"/>
      <c r="C795" s="59"/>
      <c r="D795" s="59"/>
    </row>
    <row r="796" spans="2:4" ht="15.75" x14ac:dyDescent="0.25">
      <c r="B796" s="58"/>
      <c r="C796" s="59"/>
      <c r="D796" s="59"/>
    </row>
    <row r="797" spans="2:4" ht="15.75" x14ac:dyDescent="0.25">
      <c r="B797" s="58"/>
      <c r="C797" s="59"/>
      <c r="D797" s="59"/>
    </row>
    <row r="798" spans="2:4" ht="15.75" x14ac:dyDescent="0.25">
      <c r="B798" s="58"/>
      <c r="C798" s="59"/>
      <c r="D798" s="59"/>
    </row>
    <row r="799" spans="2:4" ht="15.75" x14ac:dyDescent="0.25">
      <c r="B799" s="58"/>
      <c r="C799" s="59"/>
      <c r="D799" s="59"/>
    </row>
    <row r="800" spans="2:4" ht="15.75" x14ac:dyDescent="0.25">
      <c r="B800" s="58"/>
      <c r="C800" s="59"/>
      <c r="D800" s="59"/>
    </row>
    <row r="801" spans="2:4" ht="15.75" x14ac:dyDescent="0.25">
      <c r="B801" s="58"/>
      <c r="C801" s="59"/>
      <c r="D801" s="59"/>
    </row>
    <row r="802" spans="2:4" ht="15.75" x14ac:dyDescent="0.25">
      <c r="B802" s="58"/>
      <c r="C802" s="59"/>
      <c r="D802" s="59"/>
    </row>
    <row r="803" spans="2:4" ht="15.75" x14ac:dyDescent="0.25">
      <c r="B803" s="58"/>
      <c r="C803" s="59"/>
      <c r="D803" s="59"/>
    </row>
    <row r="804" spans="2:4" ht="15.75" x14ac:dyDescent="0.25">
      <c r="B804" s="58"/>
      <c r="C804" s="59"/>
      <c r="D804" s="59"/>
    </row>
    <row r="805" spans="2:4" ht="15.75" x14ac:dyDescent="0.25">
      <c r="B805" s="58"/>
      <c r="C805" s="59"/>
      <c r="D805" s="59"/>
    </row>
    <row r="806" spans="2:4" ht="15.75" x14ac:dyDescent="0.25">
      <c r="B806" s="58"/>
      <c r="C806" s="59"/>
      <c r="D806" s="59"/>
    </row>
    <row r="807" spans="2:4" ht="15.75" x14ac:dyDescent="0.25">
      <c r="B807" s="58"/>
      <c r="C807" s="59"/>
      <c r="D807" s="59"/>
    </row>
    <row r="808" spans="2:4" ht="15.75" x14ac:dyDescent="0.25">
      <c r="B808" s="58"/>
      <c r="C808" s="59"/>
      <c r="D808" s="59"/>
    </row>
    <row r="809" spans="2:4" ht="15.75" x14ac:dyDescent="0.25">
      <c r="B809" s="58"/>
      <c r="C809" s="59"/>
      <c r="D809" s="59"/>
    </row>
    <row r="810" spans="2:4" ht="15.75" x14ac:dyDescent="0.25">
      <c r="B810" s="58"/>
      <c r="C810" s="59"/>
      <c r="D810" s="59"/>
    </row>
    <row r="811" spans="2:4" ht="15.75" x14ac:dyDescent="0.25">
      <c r="B811" s="58"/>
      <c r="C811" s="59"/>
      <c r="D811" s="59"/>
    </row>
    <row r="812" spans="2:4" ht="15.75" x14ac:dyDescent="0.25">
      <c r="B812" s="58"/>
      <c r="C812" s="59"/>
      <c r="D812" s="59"/>
    </row>
    <row r="813" spans="2:4" ht="15.75" x14ac:dyDescent="0.25">
      <c r="B813" s="58"/>
      <c r="C813" s="59"/>
      <c r="D813" s="59"/>
    </row>
    <row r="814" spans="2:4" ht="15.75" x14ac:dyDescent="0.25">
      <c r="B814" s="58"/>
      <c r="C814" s="59"/>
      <c r="D814" s="59"/>
    </row>
    <row r="815" spans="2:4" ht="15.75" x14ac:dyDescent="0.25">
      <c r="B815" s="58"/>
      <c r="C815" s="59"/>
      <c r="D815" s="59"/>
    </row>
    <row r="816" spans="2:4" ht="15.75" x14ac:dyDescent="0.25">
      <c r="B816" s="58"/>
      <c r="C816" s="59"/>
      <c r="D816" s="59"/>
    </row>
    <row r="817" spans="2:4" ht="15.75" x14ac:dyDescent="0.25">
      <c r="B817" s="58"/>
      <c r="C817" s="59"/>
      <c r="D817" s="59"/>
    </row>
    <row r="818" spans="2:4" ht="15.75" x14ac:dyDescent="0.25">
      <c r="B818" s="58"/>
      <c r="C818" s="59"/>
      <c r="D818" s="59"/>
    </row>
    <row r="819" spans="2:4" ht="15.75" x14ac:dyDescent="0.25">
      <c r="B819" s="58"/>
      <c r="C819" s="59"/>
      <c r="D819" s="59"/>
    </row>
    <row r="820" spans="2:4" ht="15.75" x14ac:dyDescent="0.25">
      <c r="B820" s="58"/>
      <c r="C820" s="59"/>
      <c r="D820" s="59"/>
    </row>
    <row r="821" spans="2:4" ht="15.75" x14ac:dyDescent="0.25">
      <c r="B821" s="58"/>
      <c r="C821" s="59"/>
      <c r="D821" s="59"/>
    </row>
    <row r="822" spans="2:4" ht="15.75" x14ac:dyDescent="0.25">
      <c r="B822" s="58"/>
      <c r="C822" s="59"/>
      <c r="D822" s="59"/>
    </row>
    <row r="823" spans="2:4" ht="15.75" x14ac:dyDescent="0.25">
      <c r="B823" s="58"/>
      <c r="C823" s="59"/>
      <c r="D823" s="59"/>
    </row>
    <row r="824" spans="2:4" ht="15.75" x14ac:dyDescent="0.25">
      <c r="B824" s="58"/>
      <c r="C824" s="59"/>
      <c r="D824" s="59"/>
    </row>
    <row r="825" spans="2:4" ht="15.75" x14ac:dyDescent="0.25">
      <c r="B825" s="58"/>
      <c r="C825" s="59"/>
      <c r="D825" s="59"/>
    </row>
    <row r="826" spans="2:4" ht="15.75" x14ac:dyDescent="0.25">
      <c r="B826" s="58"/>
      <c r="C826" s="59"/>
      <c r="D826" s="59"/>
    </row>
    <row r="827" spans="2:4" ht="15.75" x14ac:dyDescent="0.25">
      <c r="B827" s="58"/>
      <c r="C827" s="59"/>
      <c r="D827" s="59"/>
    </row>
    <row r="828" spans="2:4" ht="15.75" x14ac:dyDescent="0.25">
      <c r="B828" s="58"/>
      <c r="C828" s="59"/>
      <c r="D828" s="59"/>
    </row>
    <row r="829" spans="2:4" ht="15.75" x14ac:dyDescent="0.25">
      <c r="B829" s="58"/>
      <c r="C829" s="59"/>
      <c r="D829" s="59"/>
    </row>
    <row r="830" spans="2:4" ht="15.75" x14ac:dyDescent="0.25">
      <c r="B830" s="58"/>
      <c r="C830" s="59"/>
      <c r="D830" s="59"/>
    </row>
    <row r="831" spans="2:4" ht="15.75" x14ac:dyDescent="0.25">
      <c r="B831" s="58"/>
      <c r="C831" s="59"/>
      <c r="D831" s="59"/>
    </row>
    <row r="832" spans="2:4" ht="15.75" x14ac:dyDescent="0.25">
      <c r="B832" s="58"/>
      <c r="C832" s="59"/>
      <c r="D832" s="59"/>
    </row>
    <row r="833" spans="2:4" ht="15.75" x14ac:dyDescent="0.25">
      <c r="B833" s="58"/>
      <c r="C833" s="59"/>
      <c r="D833" s="59"/>
    </row>
    <row r="834" spans="2:4" ht="15.75" x14ac:dyDescent="0.25">
      <c r="B834" s="58"/>
      <c r="C834" s="59"/>
      <c r="D834" s="59"/>
    </row>
    <row r="835" spans="2:4" ht="15.75" x14ac:dyDescent="0.25">
      <c r="B835" s="58"/>
      <c r="C835" s="59"/>
      <c r="D835" s="59"/>
    </row>
    <row r="836" spans="2:4" ht="15.75" x14ac:dyDescent="0.25">
      <c r="B836" s="58"/>
      <c r="C836" s="59"/>
      <c r="D836" s="59"/>
    </row>
    <row r="837" spans="2:4" ht="15.75" x14ac:dyDescent="0.25">
      <c r="B837" s="58"/>
      <c r="C837" s="59"/>
      <c r="D837" s="59"/>
    </row>
    <row r="838" spans="2:4" ht="15.75" x14ac:dyDescent="0.25">
      <c r="B838" s="58"/>
      <c r="C838" s="59"/>
      <c r="D838" s="59"/>
    </row>
    <row r="839" spans="2:4" ht="15.75" x14ac:dyDescent="0.25">
      <c r="B839" s="58"/>
      <c r="C839" s="59"/>
      <c r="D839" s="59"/>
    </row>
    <row r="840" spans="2:4" ht="15.75" x14ac:dyDescent="0.25">
      <c r="B840" s="58"/>
      <c r="C840" s="59"/>
      <c r="D840" s="59"/>
    </row>
    <row r="841" spans="2:4" ht="15.75" x14ac:dyDescent="0.25">
      <c r="B841" s="58"/>
      <c r="C841" s="59"/>
      <c r="D841" s="59"/>
    </row>
    <row r="842" spans="2:4" ht="15.75" x14ac:dyDescent="0.25">
      <c r="B842" s="58"/>
      <c r="C842" s="59"/>
      <c r="D842" s="59"/>
    </row>
    <row r="843" spans="2:4" ht="15.75" x14ac:dyDescent="0.25">
      <c r="B843" s="58"/>
      <c r="C843" s="59"/>
      <c r="D843" s="59"/>
    </row>
    <row r="844" spans="2:4" ht="15.75" x14ac:dyDescent="0.25">
      <c r="B844" s="58"/>
      <c r="C844" s="59"/>
      <c r="D844" s="59"/>
    </row>
    <row r="845" spans="2:4" ht="15.75" x14ac:dyDescent="0.25">
      <c r="B845" s="58"/>
      <c r="C845" s="59"/>
      <c r="D845" s="59"/>
    </row>
    <row r="846" spans="2:4" ht="15.75" x14ac:dyDescent="0.25">
      <c r="B846" s="58"/>
      <c r="C846" s="59"/>
      <c r="D846" s="59"/>
    </row>
    <row r="847" spans="2:4" ht="15.75" x14ac:dyDescent="0.25">
      <c r="B847" s="58"/>
      <c r="C847" s="59"/>
      <c r="D847" s="59"/>
    </row>
    <row r="848" spans="2:4" ht="15.75" x14ac:dyDescent="0.25">
      <c r="B848" s="58"/>
      <c r="C848" s="59"/>
      <c r="D848" s="59"/>
    </row>
    <row r="849" spans="2:4" ht="15.75" x14ac:dyDescent="0.25">
      <c r="B849" s="58"/>
      <c r="C849" s="59"/>
      <c r="D849" s="59"/>
    </row>
    <row r="850" spans="2:4" ht="15.75" x14ac:dyDescent="0.25">
      <c r="B850" s="58"/>
      <c r="C850" s="59"/>
      <c r="D850" s="59"/>
    </row>
    <row r="851" spans="2:4" ht="15.75" x14ac:dyDescent="0.25">
      <c r="B851" s="58"/>
      <c r="C851" s="59"/>
      <c r="D851" s="59"/>
    </row>
    <row r="852" spans="2:4" ht="15.75" x14ac:dyDescent="0.25">
      <c r="B852" s="58"/>
      <c r="C852" s="59"/>
      <c r="D852" s="59"/>
    </row>
    <row r="853" spans="2:4" ht="15.75" x14ac:dyDescent="0.25">
      <c r="B853" s="58"/>
      <c r="C853" s="59"/>
      <c r="D853" s="59"/>
    </row>
    <row r="854" spans="2:4" ht="15.75" x14ac:dyDescent="0.25">
      <c r="B854" s="58"/>
      <c r="C854" s="59"/>
      <c r="D854" s="59"/>
    </row>
    <row r="855" spans="2:4" ht="15.75" x14ac:dyDescent="0.25">
      <c r="B855" s="58"/>
      <c r="C855" s="59"/>
      <c r="D855" s="59"/>
    </row>
    <row r="856" spans="2:4" ht="15.75" x14ac:dyDescent="0.25">
      <c r="B856" s="58"/>
      <c r="C856" s="59"/>
      <c r="D856" s="59"/>
    </row>
    <row r="857" spans="2:4" ht="15.75" x14ac:dyDescent="0.25">
      <c r="B857" s="58"/>
      <c r="C857" s="59"/>
      <c r="D857" s="59"/>
    </row>
    <row r="858" spans="2:4" ht="15.75" x14ac:dyDescent="0.25">
      <c r="B858" s="58"/>
      <c r="C858" s="59"/>
      <c r="D858" s="59"/>
    </row>
    <row r="859" spans="2:4" ht="15.75" x14ac:dyDescent="0.25">
      <c r="B859" s="58"/>
      <c r="C859" s="59"/>
      <c r="D859" s="59"/>
    </row>
    <row r="860" spans="2:4" ht="15.75" x14ac:dyDescent="0.25">
      <c r="B860" s="58"/>
      <c r="C860" s="59"/>
      <c r="D860" s="59"/>
    </row>
    <row r="861" spans="2:4" ht="15.75" x14ac:dyDescent="0.25">
      <c r="B861" s="58"/>
      <c r="C861" s="59"/>
      <c r="D861" s="59"/>
    </row>
    <row r="862" spans="2:4" ht="15.75" x14ac:dyDescent="0.25">
      <c r="B862" s="58"/>
      <c r="C862" s="59"/>
      <c r="D862" s="59"/>
    </row>
    <row r="863" spans="2:4" ht="15.75" x14ac:dyDescent="0.25">
      <c r="B863" s="58"/>
      <c r="C863" s="59"/>
      <c r="D863" s="59"/>
    </row>
    <row r="864" spans="2:4" ht="15.75" x14ac:dyDescent="0.25">
      <c r="B864" s="58"/>
      <c r="C864" s="59"/>
      <c r="D864" s="59"/>
    </row>
    <row r="865" spans="2:4" ht="15.75" x14ac:dyDescent="0.25">
      <c r="B865" s="58"/>
      <c r="C865" s="59"/>
      <c r="D865" s="59"/>
    </row>
    <row r="866" spans="2:4" ht="15.75" x14ac:dyDescent="0.25">
      <c r="B866" s="58"/>
      <c r="C866" s="59"/>
      <c r="D866" s="59"/>
    </row>
    <row r="867" spans="2:4" ht="15.75" x14ac:dyDescent="0.25">
      <c r="B867" s="58"/>
      <c r="C867" s="59"/>
      <c r="D867" s="59"/>
    </row>
    <row r="868" spans="2:4" ht="15.75" x14ac:dyDescent="0.25">
      <c r="B868" s="58"/>
      <c r="C868" s="59"/>
      <c r="D868" s="59"/>
    </row>
    <row r="869" spans="2:4" ht="15.75" x14ac:dyDescent="0.25">
      <c r="B869" s="58"/>
      <c r="C869" s="59"/>
      <c r="D869" s="59"/>
    </row>
    <row r="870" spans="2:4" ht="15.75" x14ac:dyDescent="0.25">
      <c r="B870" s="58"/>
      <c r="C870" s="59"/>
      <c r="D870" s="59"/>
    </row>
    <row r="871" spans="2:4" ht="15.75" x14ac:dyDescent="0.25">
      <c r="B871" s="58"/>
      <c r="C871" s="59"/>
      <c r="D871" s="59"/>
    </row>
    <row r="872" spans="2:4" ht="15.75" x14ac:dyDescent="0.25">
      <c r="B872" s="58"/>
      <c r="C872" s="59"/>
      <c r="D872" s="59"/>
    </row>
    <row r="873" spans="2:4" ht="15.75" x14ac:dyDescent="0.25">
      <c r="B873" s="58"/>
      <c r="C873" s="59"/>
      <c r="D873" s="59"/>
    </row>
    <row r="874" spans="2:4" ht="15.75" x14ac:dyDescent="0.25">
      <c r="B874" s="58"/>
      <c r="C874" s="59"/>
      <c r="D874" s="59"/>
    </row>
    <row r="875" spans="2:4" ht="15.75" x14ac:dyDescent="0.25">
      <c r="B875" s="58"/>
      <c r="C875" s="59"/>
      <c r="D875" s="59"/>
    </row>
    <row r="876" spans="2:4" ht="15.75" x14ac:dyDescent="0.25">
      <c r="B876" s="58"/>
      <c r="C876" s="59"/>
      <c r="D876" s="59"/>
    </row>
    <row r="877" spans="2:4" ht="15.75" x14ac:dyDescent="0.25">
      <c r="B877" s="58"/>
      <c r="C877" s="59"/>
      <c r="D877" s="59"/>
    </row>
    <row r="878" spans="2:4" ht="15.75" x14ac:dyDescent="0.25">
      <c r="B878" s="58"/>
      <c r="C878" s="59"/>
      <c r="D878" s="59"/>
    </row>
    <row r="879" spans="2:4" ht="15.75" x14ac:dyDescent="0.25">
      <c r="B879" s="58"/>
      <c r="C879" s="59"/>
      <c r="D879" s="59"/>
    </row>
    <row r="880" spans="2:4" ht="15.75" x14ac:dyDescent="0.25">
      <c r="B880" s="58"/>
      <c r="C880" s="59"/>
      <c r="D880" s="59"/>
    </row>
    <row r="881" spans="2:4" ht="15.75" x14ac:dyDescent="0.25">
      <c r="B881" s="58"/>
      <c r="C881" s="59"/>
      <c r="D881" s="59"/>
    </row>
    <row r="882" spans="2:4" ht="15.75" x14ac:dyDescent="0.25">
      <c r="B882" s="58"/>
      <c r="C882" s="59"/>
      <c r="D882" s="59"/>
    </row>
    <row r="883" spans="2:4" ht="15.75" x14ac:dyDescent="0.25">
      <c r="B883" s="58"/>
      <c r="C883" s="59"/>
      <c r="D883" s="59"/>
    </row>
    <row r="884" spans="2:4" ht="15.75" x14ac:dyDescent="0.25">
      <c r="B884" s="58"/>
      <c r="C884" s="59"/>
      <c r="D884" s="59"/>
    </row>
    <row r="885" spans="2:4" ht="15.75" x14ac:dyDescent="0.25">
      <c r="B885" s="58"/>
      <c r="C885" s="59"/>
      <c r="D885" s="59"/>
    </row>
    <row r="886" spans="2:4" ht="15.75" x14ac:dyDescent="0.25">
      <c r="B886" s="58"/>
      <c r="C886" s="59"/>
      <c r="D886" s="59"/>
    </row>
    <row r="887" spans="2:4" ht="15.75" x14ac:dyDescent="0.25">
      <c r="B887" s="58"/>
      <c r="C887" s="59"/>
      <c r="D887" s="59"/>
    </row>
    <row r="888" spans="2:4" ht="15.75" x14ac:dyDescent="0.25">
      <c r="B888" s="58"/>
      <c r="C888" s="59"/>
      <c r="D888" s="59"/>
    </row>
    <row r="889" spans="2:4" ht="15.75" x14ac:dyDescent="0.25">
      <c r="B889" s="58"/>
      <c r="C889" s="59"/>
      <c r="D889" s="59"/>
    </row>
    <row r="890" spans="2:4" ht="15.75" x14ac:dyDescent="0.25">
      <c r="B890" s="58"/>
      <c r="C890" s="59"/>
      <c r="D890" s="59"/>
    </row>
    <row r="891" spans="2:4" ht="15.75" x14ac:dyDescent="0.25">
      <c r="B891" s="58"/>
      <c r="C891" s="59"/>
      <c r="D891" s="59"/>
    </row>
    <row r="892" spans="2:4" ht="15.75" x14ac:dyDescent="0.25">
      <c r="B892" s="58"/>
      <c r="C892" s="59"/>
      <c r="D892" s="59"/>
    </row>
    <row r="893" spans="2:4" ht="15.75" x14ac:dyDescent="0.25">
      <c r="B893" s="58"/>
      <c r="C893" s="59"/>
      <c r="D893" s="59"/>
    </row>
    <row r="894" spans="2:4" ht="15.75" x14ac:dyDescent="0.25">
      <c r="B894" s="58"/>
      <c r="C894" s="59"/>
      <c r="D894" s="59"/>
    </row>
    <row r="895" spans="2:4" ht="15.75" x14ac:dyDescent="0.25">
      <c r="B895" s="58"/>
      <c r="C895" s="59"/>
      <c r="D895" s="59"/>
    </row>
    <row r="896" spans="2:4" ht="15.75" x14ac:dyDescent="0.25">
      <c r="B896" s="58"/>
      <c r="C896" s="59"/>
      <c r="D896" s="59"/>
    </row>
    <row r="897" spans="2:4" ht="15.75" x14ac:dyDescent="0.25">
      <c r="B897" s="58"/>
      <c r="C897" s="59"/>
      <c r="D897" s="59"/>
    </row>
    <row r="898" spans="2:4" ht="15.75" x14ac:dyDescent="0.25">
      <c r="B898" s="58"/>
      <c r="C898" s="59"/>
      <c r="D898" s="59"/>
    </row>
    <row r="899" spans="2:4" ht="15.75" x14ac:dyDescent="0.25">
      <c r="B899" s="58"/>
      <c r="C899" s="59"/>
      <c r="D899" s="59"/>
    </row>
    <row r="900" spans="2:4" ht="15.75" x14ac:dyDescent="0.25">
      <c r="B900" s="58"/>
      <c r="C900" s="59"/>
      <c r="D900" s="59"/>
    </row>
    <row r="901" spans="2:4" ht="15.75" x14ac:dyDescent="0.25">
      <c r="B901" s="58"/>
      <c r="C901" s="59"/>
      <c r="D901" s="59"/>
    </row>
    <row r="902" spans="2:4" ht="15.75" x14ac:dyDescent="0.25">
      <c r="B902" s="58"/>
      <c r="C902" s="59"/>
      <c r="D902" s="59"/>
    </row>
    <row r="903" spans="2:4" ht="15.75" x14ac:dyDescent="0.25">
      <c r="B903" s="58"/>
      <c r="C903" s="59"/>
      <c r="D903" s="59"/>
    </row>
    <row r="904" spans="2:4" ht="15.75" x14ac:dyDescent="0.25">
      <c r="B904" s="58"/>
      <c r="C904" s="59"/>
      <c r="D904" s="59"/>
    </row>
    <row r="905" spans="2:4" ht="15.75" x14ac:dyDescent="0.25">
      <c r="B905" s="58"/>
      <c r="C905" s="59"/>
      <c r="D905" s="59"/>
    </row>
    <row r="906" spans="2:4" ht="15.75" x14ac:dyDescent="0.25">
      <c r="B906" s="58"/>
      <c r="C906" s="59"/>
      <c r="D906" s="59"/>
    </row>
    <row r="907" spans="2:4" ht="15.75" x14ac:dyDescent="0.25">
      <c r="B907" s="58"/>
      <c r="C907" s="59"/>
      <c r="D907" s="59"/>
    </row>
    <row r="908" spans="2:4" ht="15.75" x14ac:dyDescent="0.25">
      <c r="B908" s="58"/>
      <c r="C908" s="59"/>
      <c r="D908" s="59"/>
    </row>
    <row r="909" spans="2:4" ht="15.75" x14ac:dyDescent="0.25">
      <c r="B909" s="58"/>
      <c r="C909" s="59"/>
      <c r="D909" s="59"/>
    </row>
    <row r="910" spans="2:4" ht="15.75" x14ac:dyDescent="0.25">
      <c r="B910" s="58"/>
      <c r="C910" s="59"/>
      <c r="D910" s="59"/>
    </row>
    <row r="911" spans="2:4" ht="15.75" x14ac:dyDescent="0.25">
      <c r="B911" s="58"/>
      <c r="C911" s="59"/>
      <c r="D911" s="59"/>
    </row>
    <row r="912" spans="2:4" ht="15.75" x14ac:dyDescent="0.25">
      <c r="B912" s="58"/>
      <c r="C912" s="59"/>
      <c r="D912" s="59"/>
    </row>
    <row r="913" spans="2:4" ht="15.75" x14ac:dyDescent="0.25">
      <c r="B913" s="58"/>
      <c r="C913" s="59"/>
      <c r="D913" s="59"/>
    </row>
    <row r="914" spans="2:4" ht="15.75" x14ac:dyDescent="0.25">
      <c r="B914" s="58"/>
      <c r="C914" s="59"/>
      <c r="D914" s="59"/>
    </row>
    <row r="915" spans="2:4" ht="15.75" x14ac:dyDescent="0.25">
      <c r="B915" s="58"/>
      <c r="C915" s="59"/>
      <c r="D915" s="59"/>
    </row>
    <row r="916" spans="2:4" ht="15.75" x14ac:dyDescent="0.25">
      <c r="B916" s="58"/>
      <c r="C916" s="59"/>
      <c r="D916" s="59"/>
    </row>
    <row r="917" spans="2:4" ht="15.75" x14ac:dyDescent="0.25">
      <c r="B917" s="58"/>
      <c r="C917" s="59"/>
      <c r="D917" s="59"/>
    </row>
    <row r="918" spans="2:4" ht="15.75" x14ac:dyDescent="0.25">
      <c r="B918" s="58"/>
      <c r="C918" s="59"/>
      <c r="D918" s="59"/>
    </row>
    <row r="919" spans="2:4" ht="15.75" x14ac:dyDescent="0.25">
      <c r="B919" s="58"/>
      <c r="C919" s="59"/>
      <c r="D919" s="59"/>
    </row>
    <row r="920" spans="2:4" ht="15.75" x14ac:dyDescent="0.25">
      <c r="B920" s="58"/>
      <c r="C920" s="59"/>
      <c r="D920" s="59"/>
    </row>
    <row r="921" spans="2:4" ht="15.75" x14ac:dyDescent="0.25">
      <c r="B921" s="58"/>
      <c r="C921" s="59"/>
      <c r="D921" s="59"/>
    </row>
    <row r="922" spans="2:4" ht="15.75" x14ac:dyDescent="0.25">
      <c r="B922" s="58"/>
      <c r="C922" s="59"/>
      <c r="D922" s="59"/>
    </row>
    <row r="923" spans="2:4" ht="15.75" x14ac:dyDescent="0.25">
      <c r="B923" s="58"/>
      <c r="C923" s="59"/>
      <c r="D923" s="59"/>
    </row>
    <row r="924" spans="2:4" ht="15.75" x14ac:dyDescent="0.25">
      <c r="B924" s="58"/>
      <c r="C924" s="59"/>
      <c r="D924" s="59"/>
    </row>
    <row r="925" spans="2:4" ht="15.75" x14ac:dyDescent="0.25">
      <c r="B925" s="58"/>
      <c r="C925" s="59"/>
      <c r="D925" s="59"/>
    </row>
    <row r="926" spans="2:4" ht="15.75" x14ac:dyDescent="0.25">
      <c r="B926" s="58"/>
      <c r="C926" s="59"/>
      <c r="D926" s="59"/>
    </row>
    <row r="927" spans="2:4" ht="15.75" x14ac:dyDescent="0.25">
      <c r="B927" s="58"/>
      <c r="C927" s="59"/>
      <c r="D927" s="59"/>
    </row>
    <row r="928" spans="2:4" ht="15.75" x14ac:dyDescent="0.25">
      <c r="B928" s="58"/>
      <c r="C928" s="59"/>
      <c r="D928" s="59"/>
    </row>
    <row r="929" spans="2:4" ht="15.75" x14ac:dyDescent="0.25">
      <c r="B929" s="58"/>
      <c r="C929" s="59"/>
      <c r="D929" s="59"/>
    </row>
    <row r="930" spans="2:4" ht="15.75" x14ac:dyDescent="0.25">
      <c r="B930" s="58"/>
      <c r="C930" s="59"/>
      <c r="D930" s="59"/>
    </row>
    <row r="931" spans="2:4" ht="15.75" x14ac:dyDescent="0.25">
      <c r="B931" s="58"/>
      <c r="C931" s="59"/>
      <c r="D931" s="59"/>
    </row>
    <row r="932" spans="2:4" ht="15.75" x14ac:dyDescent="0.25">
      <c r="B932" s="58"/>
      <c r="C932" s="59"/>
      <c r="D932" s="59"/>
    </row>
    <row r="933" spans="2:4" ht="15.75" x14ac:dyDescent="0.25">
      <c r="B933" s="58"/>
      <c r="C933" s="59"/>
      <c r="D933" s="59"/>
    </row>
    <row r="934" spans="2:4" ht="15.75" x14ac:dyDescent="0.25">
      <c r="B934" s="58"/>
      <c r="C934" s="59"/>
      <c r="D934" s="59"/>
    </row>
    <row r="935" spans="2:4" ht="15.75" x14ac:dyDescent="0.25">
      <c r="B935" s="58"/>
      <c r="C935" s="59"/>
      <c r="D935" s="59"/>
    </row>
    <row r="936" spans="2:4" ht="15.75" x14ac:dyDescent="0.25">
      <c r="B936" s="58"/>
      <c r="C936" s="59"/>
      <c r="D936" s="59"/>
    </row>
    <row r="937" spans="2:4" ht="15.75" x14ac:dyDescent="0.25">
      <c r="B937" s="58"/>
      <c r="C937" s="59"/>
      <c r="D937" s="59"/>
    </row>
    <row r="938" spans="2:4" ht="15.75" x14ac:dyDescent="0.25">
      <c r="B938" s="58"/>
      <c r="C938" s="59"/>
      <c r="D938" s="59"/>
    </row>
    <row r="939" spans="2:4" ht="15.75" x14ac:dyDescent="0.25">
      <c r="B939" s="58"/>
      <c r="C939" s="59"/>
      <c r="D939" s="59"/>
    </row>
    <row r="940" spans="2:4" ht="15.75" x14ac:dyDescent="0.25">
      <c r="B940" s="58"/>
      <c r="C940" s="59"/>
      <c r="D940" s="59"/>
    </row>
    <row r="941" spans="2:4" ht="15.75" x14ac:dyDescent="0.25">
      <c r="B941" s="58"/>
      <c r="C941" s="59"/>
      <c r="D941" s="59"/>
    </row>
    <row r="942" spans="2:4" ht="15.75" x14ac:dyDescent="0.25">
      <c r="B942" s="58"/>
      <c r="C942" s="59"/>
      <c r="D942" s="59"/>
    </row>
    <row r="943" spans="2:4" ht="15.75" x14ac:dyDescent="0.25">
      <c r="B943" s="58"/>
      <c r="C943" s="59"/>
      <c r="D943" s="59"/>
    </row>
    <row r="944" spans="2:4" ht="15.75" x14ac:dyDescent="0.25">
      <c r="B944" s="58"/>
      <c r="C944" s="59"/>
      <c r="D944" s="59"/>
    </row>
    <row r="945" spans="2:4" ht="15.75" x14ac:dyDescent="0.25">
      <c r="B945" s="58"/>
      <c r="C945" s="59"/>
      <c r="D945" s="59"/>
    </row>
    <row r="946" spans="2:4" ht="15.75" x14ac:dyDescent="0.25">
      <c r="B946" s="58"/>
      <c r="C946" s="59"/>
      <c r="D946" s="59"/>
    </row>
    <row r="947" spans="2:4" ht="15.75" x14ac:dyDescent="0.25">
      <c r="B947" s="58"/>
      <c r="C947" s="59"/>
      <c r="D947" s="59"/>
    </row>
    <row r="948" spans="2:4" ht="15.75" x14ac:dyDescent="0.25">
      <c r="B948" s="58"/>
      <c r="C948" s="59"/>
      <c r="D948" s="59"/>
    </row>
    <row r="949" spans="2:4" ht="15.75" x14ac:dyDescent="0.25">
      <c r="B949" s="58"/>
      <c r="C949" s="59"/>
      <c r="D949" s="59"/>
    </row>
    <row r="950" spans="2:4" ht="15.75" x14ac:dyDescent="0.25">
      <c r="B950" s="58"/>
      <c r="C950" s="59"/>
      <c r="D950" s="59"/>
    </row>
    <row r="951" spans="2:4" ht="15.75" x14ac:dyDescent="0.25">
      <c r="B951" s="58"/>
      <c r="C951" s="59"/>
      <c r="D951" s="59"/>
    </row>
    <row r="952" spans="2:4" ht="15.75" x14ac:dyDescent="0.25">
      <c r="B952" s="58"/>
      <c r="C952" s="59"/>
      <c r="D952" s="59"/>
    </row>
    <row r="953" spans="2:4" ht="15.75" x14ac:dyDescent="0.25">
      <c r="B953" s="58"/>
      <c r="C953" s="59"/>
      <c r="D953" s="59"/>
    </row>
    <row r="954" spans="2:4" ht="15.75" x14ac:dyDescent="0.25">
      <c r="B954" s="58"/>
      <c r="C954" s="59"/>
      <c r="D954" s="59"/>
    </row>
    <row r="955" spans="2:4" ht="15.75" x14ac:dyDescent="0.25">
      <c r="B955" s="58"/>
      <c r="C955" s="59"/>
      <c r="D955" s="59"/>
    </row>
    <row r="956" spans="2:4" ht="15.75" x14ac:dyDescent="0.25">
      <c r="B956" s="58"/>
      <c r="C956" s="59"/>
      <c r="D956" s="59"/>
    </row>
    <row r="957" spans="2:4" ht="15.75" x14ac:dyDescent="0.25">
      <c r="B957" s="58"/>
      <c r="C957" s="59"/>
      <c r="D957" s="59"/>
    </row>
    <row r="958" spans="2:4" ht="15.75" x14ac:dyDescent="0.25">
      <c r="B958" s="58"/>
      <c r="C958" s="59"/>
      <c r="D958" s="59"/>
    </row>
    <row r="959" spans="2:4" ht="15.75" x14ac:dyDescent="0.25">
      <c r="B959" s="58"/>
      <c r="C959" s="59"/>
      <c r="D959" s="59"/>
    </row>
    <row r="960" spans="2:4" ht="15.75" x14ac:dyDescent="0.25">
      <c r="B960" s="58"/>
      <c r="C960" s="59"/>
      <c r="D960" s="59"/>
    </row>
    <row r="961" spans="2:4" ht="15.75" x14ac:dyDescent="0.25">
      <c r="B961" s="58"/>
      <c r="C961" s="59"/>
      <c r="D961" s="59"/>
    </row>
    <row r="962" spans="2:4" ht="15.75" x14ac:dyDescent="0.25">
      <c r="B962" s="58"/>
      <c r="C962" s="59"/>
      <c r="D962" s="59"/>
    </row>
    <row r="963" spans="2:4" ht="15.75" x14ac:dyDescent="0.25">
      <c r="B963" s="58"/>
      <c r="C963" s="59"/>
      <c r="D963" s="59"/>
    </row>
    <row r="964" spans="2:4" ht="15.75" x14ac:dyDescent="0.25">
      <c r="B964" s="58"/>
      <c r="C964" s="59"/>
      <c r="D964" s="59"/>
    </row>
    <row r="965" spans="2:4" ht="15.75" x14ac:dyDescent="0.25">
      <c r="B965" s="58"/>
      <c r="C965" s="59"/>
      <c r="D965" s="59"/>
    </row>
    <row r="966" spans="2:4" ht="15.75" x14ac:dyDescent="0.25">
      <c r="B966" s="58"/>
      <c r="C966" s="59"/>
      <c r="D966" s="59"/>
    </row>
    <row r="967" spans="2:4" ht="15.75" x14ac:dyDescent="0.25">
      <c r="B967" s="58"/>
      <c r="C967" s="59"/>
      <c r="D967" s="59"/>
    </row>
    <row r="968" spans="2:4" ht="15.75" x14ac:dyDescent="0.25">
      <c r="B968" s="58"/>
      <c r="C968" s="59"/>
      <c r="D968" s="59"/>
    </row>
    <row r="969" spans="2:4" ht="15.75" x14ac:dyDescent="0.25">
      <c r="B969" s="58"/>
      <c r="C969" s="59"/>
      <c r="D969" s="59"/>
    </row>
    <row r="970" spans="2:4" ht="15.75" x14ac:dyDescent="0.25">
      <c r="B970" s="58"/>
      <c r="C970" s="59"/>
      <c r="D970" s="59"/>
    </row>
    <row r="971" spans="2:4" ht="15.75" x14ac:dyDescent="0.25">
      <c r="B971" s="58"/>
      <c r="C971" s="59"/>
      <c r="D971" s="59"/>
    </row>
    <row r="972" spans="2:4" ht="15.75" x14ac:dyDescent="0.25">
      <c r="B972" s="58"/>
      <c r="C972" s="59"/>
      <c r="D972" s="59"/>
    </row>
    <row r="973" spans="2:4" ht="15.75" x14ac:dyDescent="0.25">
      <c r="B973" s="58"/>
      <c r="C973" s="59"/>
      <c r="D973" s="59"/>
    </row>
    <row r="974" spans="2:4" ht="15.75" x14ac:dyDescent="0.25">
      <c r="B974" s="58"/>
      <c r="C974" s="59"/>
      <c r="D974" s="59"/>
    </row>
    <row r="975" spans="2:4" ht="15.75" x14ac:dyDescent="0.25">
      <c r="B975" s="58"/>
      <c r="C975" s="59"/>
      <c r="D975" s="59"/>
    </row>
    <row r="976" spans="2:4" ht="15.75" x14ac:dyDescent="0.25">
      <c r="B976" s="58"/>
      <c r="C976" s="59"/>
      <c r="D976" s="59"/>
    </row>
    <row r="977" spans="2:4" ht="15.75" x14ac:dyDescent="0.25">
      <c r="B977" s="58"/>
      <c r="C977" s="59"/>
      <c r="D977" s="59"/>
    </row>
    <row r="978" spans="2:4" ht="15.75" x14ac:dyDescent="0.25">
      <c r="B978" s="58"/>
      <c r="C978" s="59"/>
      <c r="D978" s="59"/>
    </row>
    <row r="979" spans="2:4" ht="15.75" x14ac:dyDescent="0.25">
      <c r="B979" s="58"/>
      <c r="C979" s="59"/>
      <c r="D979" s="59"/>
    </row>
    <row r="980" spans="2:4" ht="15.75" x14ac:dyDescent="0.25">
      <c r="B980" s="58"/>
      <c r="C980" s="59"/>
      <c r="D980" s="59"/>
    </row>
    <row r="981" spans="2:4" ht="15.75" x14ac:dyDescent="0.25">
      <c r="B981" s="58"/>
      <c r="C981" s="59"/>
      <c r="D981" s="59"/>
    </row>
    <row r="982" spans="2:4" ht="15.75" x14ac:dyDescent="0.25">
      <c r="B982" s="58"/>
      <c r="C982" s="59"/>
      <c r="D982" s="59"/>
    </row>
    <row r="983" spans="2:4" ht="15.75" x14ac:dyDescent="0.25">
      <c r="B983" s="58"/>
      <c r="C983" s="59"/>
      <c r="D983" s="59"/>
    </row>
    <row r="984" spans="2:4" ht="15.75" x14ac:dyDescent="0.25">
      <c r="B984" s="58"/>
      <c r="C984" s="59"/>
      <c r="D984" s="59"/>
    </row>
    <row r="985" spans="2:4" ht="15.75" x14ac:dyDescent="0.25">
      <c r="B985" s="58"/>
      <c r="C985" s="59"/>
      <c r="D985" s="59"/>
    </row>
    <row r="986" spans="2:4" ht="15.75" x14ac:dyDescent="0.25">
      <c r="B986" s="58"/>
      <c r="C986" s="59"/>
      <c r="D986" s="59"/>
    </row>
    <row r="987" spans="2:4" ht="15.75" x14ac:dyDescent="0.25">
      <c r="B987" s="58"/>
      <c r="C987" s="59"/>
      <c r="D987" s="59"/>
    </row>
    <row r="988" spans="2:4" ht="15.75" x14ac:dyDescent="0.25">
      <c r="B988" s="58"/>
      <c r="C988" s="59"/>
      <c r="D988" s="59"/>
    </row>
    <row r="989" spans="2:4" ht="15.75" x14ac:dyDescent="0.25">
      <c r="B989" s="58"/>
      <c r="C989" s="59"/>
      <c r="D989" s="59"/>
    </row>
    <row r="990" spans="2:4" ht="15.75" x14ac:dyDescent="0.25">
      <c r="B990" s="58"/>
      <c r="C990" s="59"/>
      <c r="D990" s="59"/>
    </row>
    <row r="991" spans="2:4" ht="15.75" x14ac:dyDescent="0.25">
      <c r="B991" s="58"/>
      <c r="C991" s="59"/>
      <c r="D991" s="59"/>
    </row>
    <row r="992" spans="2:4" ht="15.75" x14ac:dyDescent="0.25">
      <c r="B992" s="58"/>
      <c r="C992" s="59"/>
      <c r="D992" s="59"/>
    </row>
    <row r="993" spans="2:4" ht="15.75" x14ac:dyDescent="0.25">
      <c r="B993" s="58"/>
      <c r="C993" s="59"/>
      <c r="D993" s="59"/>
    </row>
    <row r="994" spans="2:4" ht="15.75" x14ac:dyDescent="0.25">
      <c r="B994" s="58"/>
      <c r="C994" s="59"/>
      <c r="D994" s="59"/>
    </row>
    <row r="995" spans="2:4" ht="15.75" x14ac:dyDescent="0.25">
      <c r="B995" s="58"/>
      <c r="C995" s="59"/>
      <c r="D995" s="59"/>
    </row>
    <row r="996" spans="2:4" ht="15.75" x14ac:dyDescent="0.25">
      <c r="B996" s="58"/>
      <c r="C996" s="59"/>
      <c r="D996" s="59"/>
    </row>
    <row r="997" spans="2:4" ht="15.75" x14ac:dyDescent="0.25">
      <c r="B997" s="58"/>
      <c r="C997" s="59"/>
      <c r="D997" s="59"/>
    </row>
    <row r="998" spans="2:4" ht="15.75" x14ac:dyDescent="0.25">
      <c r="B998" s="58"/>
      <c r="C998" s="59"/>
      <c r="D998" s="59"/>
    </row>
    <row r="999" spans="2:4" ht="15.75" x14ac:dyDescent="0.25">
      <c r="B999" s="58"/>
      <c r="C999" s="59"/>
      <c r="D999" s="59"/>
    </row>
    <row r="1000" spans="2:4" ht="15.75" x14ac:dyDescent="0.25">
      <c r="B1000" s="58"/>
      <c r="C1000" s="59"/>
      <c r="D1000" s="59"/>
    </row>
    <row r="1001" spans="2:4" ht="15.75" x14ac:dyDescent="0.25">
      <c r="B1001" s="58"/>
      <c r="C1001" s="59"/>
      <c r="D1001" s="59"/>
    </row>
    <row r="1002" spans="2:4" ht="15.75" x14ac:dyDescent="0.25">
      <c r="B1002" s="58"/>
      <c r="C1002" s="59"/>
      <c r="D1002" s="59"/>
    </row>
    <row r="1003" spans="2:4" ht="15.75" x14ac:dyDescent="0.25">
      <c r="B1003" s="58"/>
      <c r="C1003" s="59"/>
      <c r="D1003" s="59"/>
    </row>
    <row r="1004" spans="2:4" ht="15.75" x14ac:dyDescent="0.25">
      <c r="B1004" s="58"/>
      <c r="C1004" s="59"/>
      <c r="D1004" s="59"/>
    </row>
    <row r="1005" spans="2:4" ht="15.75" x14ac:dyDescent="0.25">
      <c r="B1005" s="58"/>
      <c r="C1005" s="59"/>
      <c r="D1005" s="59"/>
    </row>
    <row r="1006" spans="2:4" ht="15.75" x14ac:dyDescent="0.25">
      <c r="B1006" s="58"/>
      <c r="C1006" s="59"/>
      <c r="D1006" s="59"/>
    </row>
    <row r="1007" spans="2:4" ht="15.75" x14ac:dyDescent="0.25">
      <c r="B1007" s="58"/>
      <c r="C1007" s="59"/>
      <c r="D1007" s="59"/>
    </row>
    <row r="1008" spans="2:4" ht="15.75" x14ac:dyDescent="0.25">
      <c r="B1008" s="58"/>
      <c r="C1008" s="59"/>
      <c r="D1008" s="59"/>
    </row>
    <row r="1009" spans="2:4" ht="15.75" x14ac:dyDescent="0.25">
      <c r="B1009" s="58"/>
      <c r="C1009" s="59"/>
      <c r="D1009" s="59"/>
    </row>
    <row r="1010" spans="2:4" ht="15.75" x14ac:dyDescent="0.25">
      <c r="B1010" s="58"/>
      <c r="C1010" s="59"/>
      <c r="D1010" s="59"/>
    </row>
    <row r="1011" spans="2:4" ht="15.75" x14ac:dyDescent="0.25">
      <c r="B1011" s="58"/>
      <c r="C1011" s="59"/>
      <c r="D1011" s="59"/>
    </row>
    <row r="1012" spans="2:4" ht="15.75" x14ac:dyDescent="0.25">
      <c r="B1012" s="58"/>
      <c r="C1012" s="59"/>
      <c r="D1012" s="59"/>
    </row>
    <row r="1013" spans="2:4" ht="15.75" x14ac:dyDescent="0.25">
      <c r="B1013" s="58"/>
      <c r="C1013" s="59"/>
      <c r="D1013" s="59"/>
    </row>
    <row r="1014" spans="2:4" ht="15.75" x14ac:dyDescent="0.25">
      <c r="B1014" s="58"/>
      <c r="C1014" s="59"/>
      <c r="D1014" s="59"/>
    </row>
    <row r="1015" spans="2:4" ht="15.75" x14ac:dyDescent="0.25">
      <c r="B1015" s="58"/>
      <c r="C1015" s="59"/>
      <c r="D1015" s="59"/>
    </row>
    <row r="1016" spans="2:4" ht="15.75" x14ac:dyDescent="0.25">
      <c r="B1016" s="58"/>
      <c r="C1016" s="59"/>
      <c r="D1016" s="59"/>
    </row>
    <row r="1017" spans="2:4" ht="15.75" x14ac:dyDescent="0.25">
      <c r="B1017" s="58"/>
      <c r="C1017" s="59"/>
      <c r="D1017" s="59"/>
    </row>
    <row r="1018" spans="2:4" ht="15.75" x14ac:dyDescent="0.25">
      <c r="B1018" s="58"/>
      <c r="C1018" s="59"/>
      <c r="D1018" s="59"/>
    </row>
    <row r="1019" spans="2:4" ht="15.75" x14ac:dyDescent="0.25">
      <c r="B1019" s="58"/>
      <c r="C1019" s="59"/>
      <c r="D1019" s="59"/>
    </row>
    <row r="1020" spans="2:4" ht="15.75" x14ac:dyDescent="0.25">
      <c r="B1020" s="58"/>
      <c r="C1020" s="59"/>
      <c r="D1020" s="59"/>
    </row>
    <row r="1021" spans="2:4" ht="15.75" x14ac:dyDescent="0.25">
      <c r="B1021" s="58"/>
      <c r="C1021" s="59"/>
      <c r="D1021" s="59"/>
    </row>
    <row r="1022" spans="2:4" ht="15.75" x14ac:dyDescent="0.25">
      <c r="B1022" s="58"/>
      <c r="C1022" s="59"/>
      <c r="D1022" s="59"/>
    </row>
    <row r="1023" spans="2:4" ht="15.75" x14ac:dyDescent="0.25">
      <c r="B1023" s="58"/>
      <c r="C1023" s="59"/>
      <c r="D1023" s="59"/>
    </row>
    <row r="1024" spans="2:4" ht="15.75" x14ac:dyDescent="0.25">
      <c r="B1024" s="58"/>
      <c r="C1024" s="59"/>
      <c r="D1024" s="59"/>
    </row>
    <row r="1025" spans="2:4" ht="15.75" x14ac:dyDescent="0.25">
      <c r="B1025" s="58"/>
      <c r="C1025" s="59"/>
      <c r="D1025" s="59"/>
    </row>
    <row r="1026" spans="2:4" ht="15.75" x14ac:dyDescent="0.25">
      <c r="B1026" s="58"/>
      <c r="C1026" s="59"/>
      <c r="D1026" s="59"/>
    </row>
    <row r="1027" spans="2:4" ht="15.75" x14ac:dyDescent="0.25">
      <c r="B1027" s="58"/>
      <c r="C1027" s="59"/>
      <c r="D1027" s="59"/>
    </row>
    <row r="1028" spans="2:4" ht="15.75" x14ac:dyDescent="0.25">
      <c r="B1028" s="58"/>
      <c r="C1028" s="59"/>
      <c r="D1028" s="59"/>
    </row>
    <row r="1029" spans="2:4" ht="15.75" x14ac:dyDescent="0.25">
      <c r="B1029" s="58"/>
      <c r="C1029" s="59"/>
      <c r="D1029" s="59"/>
    </row>
    <row r="1030" spans="2:4" ht="15.75" x14ac:dyDescent="0.25">
      <c r="B1030" s="58"/>
      <c r="C1030" s="59"/>
      <c r="D1030" s="59"/>
    </row>
    <row r="1031" spans="2:4" ht="15.75" x14ac:dyDescent="0.25">
      <c r="B1031" s="58"/>
      <c r="C1031" s="59"/>
      <c r="D1031" s="59"/>
    </row>
    <row r="1032" spans="2:4" ht="15.75" x14ac:dyDescent="0.25">
      <c r="B1032" s="58"/>
      <c r="C1032" s="59"/>
      <c r="D1032" s="59"/>
    </row>
    <row r="1033" spans="2:4" ht="15.75" x14ac:dyDescent="0.25">
      <c r="B1033" s="58"/>
      <c r="C1033" s="59"/>
      <c r="D1033" s="59"/>
    </row>
    <row r="1034" spans="2:4" ht="15.75" x14ac:dyDescent="0.25">
      <c r="B1034" s="58"/>
      <c r="C1034" s="59"/>
      <c r="D1034" s="59"/>
    </row>
    <row r="1035" spans="2:4" ht="15.75" x14ac:dyDescent="0.25">
      <c r="B1035" s="58"/>
      <c r="C1035" s="59"/>
      <c r="D1035" s="59"/>
    </row>
    <row r="1036" spans="2:4" ht="15.75" x14ac:dyDescent="0.25">
      <c r="B1036" s="58"/>
      <c r="C1036" s="59"/>
      <c r="D1036" s="59"/>
    </row>
    <row r="1037" spans="2:4" ht="15.75" x14ac:dyDescent="0.25">
      <c r="B1037" s="58"/>
      <c r="C1037" s="59"/>
      <c r="D1037" s="59"/>
    </row>
    <row r="1038" spans="2:4" ht="15.75" x14ac:dyDescent="0.25">
      <c r="B1038" s="58"/>
      <c r="C1038" s="59"/>
      <c r="D1038" s="59"/>
    </row>
    <row r="1039" spans="2:4" ht="15.75" x14ac:dyDescent="0.25">
      <c r="B1039" s="58"/>
      <c r="C1039" s="59"/>
      <c r="D1039" s="59"/>
    </row>
    <row r="1040" spans="2:4" ht="15.75" x14ac:dyDescent="0.25">
      <c r="B1040" s="58"/>
      <c r="C1040" s="59"/>
      <c r="D1040" s="59"/>
    </row>
    <row r="1041" spans="2:4" ht="15.75" x14ac:dyDescent="0.25">
      <c r="B1041" s="58"/>
      <c r="C1041" s="59"/>
      <c r="D1041" s="59"/>
    </row>
    <row r="1042" spans="2:4" ht="15.75" x14ac:dyDescent="0.25">
      <c r="B1042" s="58"/>
      <c r="C1042" s="59"/>
      <c r="D1042" s="59"/>
    </row>
    <row r="1043" spans="2:4" ht="15.75" x14ac:dyDescent="0.25">
      <c r="B1043" s="58"/>
      <c r="C1043" s="59"/>
      <c r="D1043" s="59"/>
    </row>
    <row r="1044" spans="2:4" ht="15.75" x14ac:dyDescent="0.25">
      <c r="B1044" s="58"/>
      <c r="C1044" s="59"/>
      <c r="D1044" s="59"/>
    </row>
    <row r="1045" spans="2:4" ht="15.75" x14ac:dyDescent="0.25">
      <c r="B1045" s="58"/>
      <c r="C1045" s="59"/>
      <c r="D1045" s="59"/>
    </row>
    <row r="1046" spans="2:4" ht="15.75" x14ac:dyDescent="0.25">
      <c r="B1046" s="58"/>
      <c r="C1046" s="59"/>
      <c r="D1046" s="59"/>
    </row>
    <row r="1047" spans="2:4" ht="15.75" x14ac:dyDescent="0.25">
      <c r="B1047" s="58"/>
      <c r="C1047" s="59"/>
      <c r="D1047" s="59"/>
    </row>
    <row r="1048" spans="2:4" ht="15.75" x14ac:dyDescent="0.25">
      <c r="B1048" s="58"/>
      <c r="C1048" s="59"/>
      <c r="D1048" s="59"/>
    </row>
    <row r="1049" spans="2:4" ht="15.75" x14ac:dyDescent="0.25">
      <c r="B1049" s="58"/>
      <c r="C1049" s="59"/>
      <c r="D1049" s="59"/>
    </row>
    <row r="1050" spans="2:4" ht="15.75" x14ac:dyDescent="0.25">
      <c r="B1050" s="58"/>
      <c r="C1050" s="59"/>
      <c r="D1050" s="59"/>
    </row>
    <row r="1051" spans="2:4" ht="15.75" x14ac:dyDescent="0.25">
      <c r="B1051" s="58"/>
      <c r="C1051" s="59"/>
      <c r="D1051" s="59"/>
    </row>
    <row r="1052" spans="2:4" ht="15.75" x14ac:dyDescent="0.25">
      <c r="B1052" s="58"/>
      <c r="C1052" s="59"/>
      <c r="D1052" s="59"/>
    </row>
    <row r="1053" spans="2:4" ht="15.75" x14ac:dyDescent="0.25">
      <c r="B1053" s="58"/>
      <c r="C1053" s="59"/>
      <c r="D1053" s="59"/>
    </row>
    <row r="1054" spans="2:4" ht="15.75" x14ac:dyDescent="0.25">
      <c r="B1054" s="58"/>
      <c r="C1054" s="59"/>
      <c r="D1054" s="59"/>
    </row>
    <row r="1055" spans="2:4" ht="15.75" x14ac:dyDescent="0.25">
      <c r="B1055" s="58"/>
      <c r="C1055" s="59"/>
      <c r="D1055" s="59"/>
    </row>
    <row r="1056" spans="2:4" ht="15.75" x14ac:dyDescent="0.25">
      <c r="B1056" s="58"/>
      <c r="C1056" s="59"/>
      <c r="D1056" s="59"/>
    </row>
    <row r="1057" spans="2:4" ht="15.75" x14ac:dyDescent="0.25">
      <c r="B1057" s="58"/>
      <c r="C1057" s="59"/>
      <c r="D1057" s="59"/>
    </row>
    <row r="1058" spans="2:4" ht="15.75" x14ac:dyDescent="0.25">
      <c r="B1058" s="58"/>
      <c r="C1058" s="59"/>
      <c r="D1058" s="59"/>
    </row>
    <row r="1059" spans="2:4" ht="15.75" x14ac:dyDescent="0.25">
      <c r="B1059" s="58"/>
      <c r="C1059" s="59"/>
      <c r="D1059" s="59"/>
    </row>
    <row r="1060" spans="2:4" ht="15.75" x14ac:dyDescent="0.25">
      <c r="B1060" s="58"/>
      <c r="C1060" s="59"/>
      <c r="D1060" s="59"/>
    </row>
    <row r="1061" spans="2:4" ht="15.75" x14ac:dyDescent="0.25">
      <c r="B1061" s="58"/>
      <c r="C1061" s="59"/>
      <c r="D1061" s="59"/>
    </row>
    <row r="1062" spans="2:4" ht="15.75" x14ac:dyDescent="0.25">
      <c r="B1062" s="58"/>
      <c r="C1062" s="59"/>
      <c r="D1062" s="59"/>
    </row>
    <row r="1063" spans="2:4" ht="15.75" x14ac:dyDescent="0.25">
      <c r="B1063" s="58"/>
      <c r="C1063" s="59"/>
      <c r="D1063" s="59"/>
    </row>
    <row r="1064" spans="2:4" ht="15.75" x14ac:dyDescent="0.25">
      <c r="B1064" s="58"/>
      <c r="C1064" s="59"/>
      <c r="D1064" s="59"/>
    </row>
    <row r="1065" spans="2:4" ht="15.75" x14ac:dyDescent="0.25">
      <c r="B1065" s="58"/>
      <c r="C1065" s="59"/>
      <c r="D1065" s="59"/>
    </row>
    <row r="1066" spans="2:4" ht="15.75" x14ac:dyDescent="0.25">
      <c r="B1066" s="58"/>
      <c r="C1066" s="59"/>
      <c r="D1066" s="59"/>
    </row>
    <row r="1067" spans="2:4" ht="15.75" x14ac:dyDescent="0.25">
      <c r="B1067" s="58"/>
      <c r="C1067" s="59"/>
      <c r="D1067" s="59"/>
    </row>
    <row r="1068" spans="2:4" ht="15.75" x14ac:dyDescent="0.25">
      <c r="C1068" s="59"/>
      <c r="D1068" s="59"/>
    </row>
    <row r="1069" spans="2:4" ht="15.75" x14ac:dyDescent="0.25">
      <c r="C1069" s="59"/>
      <c r="D1069" s="59"/>
    </row>
  </sheetData>
  <mergeCells count="5">
    <mergeCell ref="B1:D1"/>
    <mergeCell ref="B2:D2"/>
    <mergeCell ref="B4:B5"/>
    <mergeCell ref="C4:C5"/>
    <mergeCell ref="D4:D5"/>
  </mergeCells>
  <printOptions horizontalCentered="1"/>
  <pageMargins left="0.39370078740157483" right="0.19685039370078741" top="0.39370078740157483" bottom="0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Admin</cp:lastModifiedBy>
  <cp:lastPrinted>2018-02-02T13:24:48Z</cp:lastPrinted>
  <dcterms:created xsi:type="dcterms:W3CDTF">2018-02-02T12:13:50Z</dcterms:created>
  <dcterms:modified xsi:type="dcterms:W3CDTF">2018-03-27T05:22:48Z</dcterms:modified>
</cp:coreProperties>
</file>