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901" sheetId="1" r:id="rId1"/>
    <sheet name="Фільтри" sheetId="2" r:id="rId2"/>
  </sheets>
  <definedNames>
    <definedName name="_firstRow">'Відібрано записів - 901'!$F$4</definedName>
    <definedName name="_lastColumn">'Відібрано записів - 901'!$F$5</definedName>
    <definedName name="_xlnm._FilterDatabase" localSheetId="0" hidden="1">'Відібрано записів - 901'!$A$1:$E$892</definedName>
    <definedName name="hl_0">'Відібрано записів - 901'!$F$7</definedName>
    <definedName name="hn_0">'Відібрано записів - 901'!#REF!</definedName>
  </definedNames>
  <calcPr fullCalcOnLoad="1"/>
</workbook>
</file>

<file path=xl/sharedStrings.xml><?xml version="1.0" encoding="utf-8"?>
<sst xmlns="http://schemas.openxmlformats.org/spreadsheetml/2006/main" count="2426" uniqueCount="930">
  <si>
    <t>Порівняння</t>
  </si>
  <si>
    <t>Назва фільтру</t>
  </si>
  <si>
    <t>Перше значення</t>
  </si>
  <si>
    <t>Друге значення</t>
  </si>
  <si>
    <t>Заробітна плата / Оперативні вакансії</t>
  </si>
  <si>
    <t>http://10.1.0.164/dczeias/Lnk.aspx?t=VACCard&amp;k=FormSearch&amp;c=Edit&amp;n.ID={0}&amp;n.IsVacID=1&amp;Excel=1</t>
  </si>
  <si>
    <t>завантажувач-вивантажувач</t>
  </si>
  <si>
    <t>Прийом та видача матеріалів</t>
  </si>
  <si>
    <t>0722880707, Волинська область, Луцький район, Рованці</t>
  </si>
  <si>
    <t>машиніст прес-гранулятора</t>
  </si>
  <si>
    <t>Веде процес крупного, середнього й дрібного дробіння сировини на дробильно-сортувальних установках різних систем (переробка деревини в гранули-пілети). Є нічні зміни</t>
  </si>
  <si>
    <t>0721883601, Волинська область, Ківерцівський район, Звірів</t>
  </si>
  <si>
    <t>оператор лінії з оброблення кольорових металів</t>
  </si>
  <si>
    <t>0722885101, Волинська область, Луцький район, Промінь (видалений)</t>
  </si>
  <si>
    <t>столяр</t>
  </si>
  <si>
    <t>Столярні роботи на виробництві дерев'яних конструкцій (будинків).
За додатковою інформацією звертатись за телефоном 0336521469  - Тетяна Володимирівна</t>
  </si>
  <si>
    <t>0721855400, Волинська область, Ківерцівський район, Олика</t>
  </si>
  <si>
    <t>уміння читати технічну документацію, робота з кресленнями, впевнений користувач електроінструмента, розпил ДСП відповідно карт розкрою, поклейка кромки на кромко-облицювальній лінії; обов’язкова наявність досвіду в меблевому виробництві</t>
  </si>
  <si>
    <t>0710100000, Волинська область, Луцьк</t>
  </si>
  <si>
    <t xml:space="preserve">виготовлення дерев’яних і деревостружкових деталей для меблів; вміння визначати за зовнішніми ознаками породу і якість деревини; контролювати відповідність виготовлення деталей вимогам стандартів; робота в цеху по виготовленню меблів та фурнітури
</t>
  </si>
  <si>
    <t>верстатник деревообробних верстатів</t>
  </si>
  <si>
    <t>Працювати на пилорамі: різання пиловнику. Дотримання безпечних умов праці.
Довідкова інформація за телефоном - 03352 50316 або 095 4963402</t>
  </si>
  <si>
    <t>0722155700, Волинська область, Ковельський район, Люблинець</t>
  </si>
  <si>
    <t>Обробка деревини  на чотиристоронньому  стругальному верстаті. Дотримання безпечних умов праці.
Телефон для інформації 03352 711410</t>
  </si>
  <si>
    <t>Виконувати роботи на пилорамі. Уміння подавати та розміщувати заготовки деревини на робочих місцях. Приймати деталі після їх обробки на верстатах.</t>
  </si>
  <si>
    <t>0720810100, Волинська область, Горохівський район, Горохів</t>
  </si>
  <si>
    <t>Робота на лінії пресування, запресовка деталей, виробництво гнутоклеєних деталей(ламелей до ліжка). 0969055112 Аліна Миколаївна</t>
  </si>
  <si>
    <t>0721855700, Волинська область, Ківерцівський район, Цумань</t>
  </si>
  <si>
    <t>0721810100, Волинська область, Ківерцівський район, Ківерці</t>
  </si>
  <si>
    <t>розпилювання деревини на деревообробних верстатах
0 (3376) 22838 - Дарина Андріївна</t>
  </si>
  <si>
    <t>0723682202, Волинська область, Маневицький район, Велика Яблунька</t>
  </si>
  <si>
    <t>Приймає деталі для обробки на деревообробних верстатах, укладає деталі на підстопне місце, встановлює різальний інструмент, здійснює стругання деталей і профілювання заготовок на стругальних верстатах, брускових деталей на однобічних рейсмусових верстатах.</t>
  </si>
  <si>
    <t>0724510100, Волинська область, Рожищенський район, Рожище</t>
  </si>
  <si>
    <t>оператор пульта керування устаткуванням залізобетонного виробництва</t>
  </si>
  <si>
    <t>Повинен знати компютерну техніку, правила трудового розпорядку, вимоги при користуванні пульта управління.</t>
  </si>
  <si>
    <t>0723310100, Волинська область, Любомльський район, Любомль</t>
  </si>
  <si>
    <t>монтажник санітарно-технічних систем і устаткування</t>
  </si>
  <si>
    <t>виконує роботи середньої складності під час монтажу та ремонту систем опалення, водопостачання, каналізації та водостоків. Телефон для інформаці: 0-3344-3-21-15 (Наталія Шаравага)</t>
  </si>
  <si>
    <t>0710700000, Волинська область, Нововолинськ</t>
  </si>
  <si>
    <t>Виконує роботи під час монтажу та ремонту систем центрального опалення, водопостачання, каналізації та водостоків.</t>
  </si>
  <si>
    <t>фарбувальник приладів і деталей</t>
  </si>
  <si>
    <t>Фарбування складових частин автомобіля.
Детальна інформація по тел, 03352 71140</t>
  </si>
  <si>
    <t>0710400000, Волинська область, Ковель</t>
  </si>
  <si>
    <t>фарбування,шліфування,лакування  дерев’яних виробів та виробів з МДФ., вміння користуватися шліфмашинкою,пульверизатором</t>
  </si>
  <si>
    <t>формувальник машинного формування</t>
  </si>
  <si>
    <t>виготовляє форми для відливок на формувальних машинах, можливе навчання професії на виробництві. Телефон для інформації: 0-3344-3-21-15 (Наталія Шаравага)</t>
  </si>
  <si>
    <t>формувальник ручного формування</t>
  </si>
  <si>
    <t>формує вручну за моделями та шаблонами, в опоках або в ґрунті великі прості відливки, а також складні відливки середніх розмірів з фасонними поверхнями, з великою кількістю стрижнів та від'ємних частин.
Можливе навчання професії на виробництві. Телефон для інформації: 0-3344-3-21-15 (Наталія Шаравага)</t>
  </si>
  <si>
    <t>обрубувач</t>
  </si>
  <si>
    <t>обрубує та вирубує пневматичним молотком та зубилом вручну зовнішні та внутрішні поверхні тонкостінних відливок середньої складності в ливарному виробництві. 
Телефон для інформації 0334432115 Коритко Ірина</t>
  </si>
  <si>
    <t>електрозварник на автоматичних та напівавтоматичних машинах</t>
  </si>
  <si>
    <t>Проводить зварювальні роботи при виготовленні металічних дверей
Телефон для інформаці- 03352 50316</t>
  </si>
  <si>
    <t>Виконує автоматичне та ручне зварювання з використанням дугового методу зварювання . А саме: металевих корпусів самосвалів, лісовозів, лавет для негабаритних вантажів, тракторних причепів, транспортних візків для с\г техніки. Дотримання правил техніки безпеки та протипожежної безпеки.
роб.д. з 9:00 до 18:00 
0960018678 Андрій Борисович телефонувати попередньо.</t>
  </si>
  <si>
    <t>0722881814, Волинська область, Луцький район, Шепель</t>
  </si>
  <si>
    <t>зварювання металоконструкцій напівавтоматом та аргонне зварювання</t>
  </si>
  <si>
    <t>проведення робіт по зварюванню запасних частин до с/г техніки і агрегатів</t>
  </si>
  <si>
    <t>0721888003, Волинська область, Ківерцівський район, Пальче</t>
  </si>
  <si>
    <t>газорізальник</t>
  </si>
  <si>
    <t>Виконувати ручне кисневе та повітряно-плазмове прямолінійне та фігурне різання тощо. Телефон для інформації: 0-3344-3-21-15 (Наталія Шаравага)</t>
  </si>
  <si>
    <t>різання брухту малої ваги ручним кисневим різанням та газорізальними апаратами тощо. Телефон для інформації: 0-3344-3-21-15 (Наталія Шаравага)</t>
  </si>
  <si>
    <t>Попередньо телефонувати!!! порізка металобрухту та сортування. Зар.плата від 10000,00 грн.</t>
  </si>
  <si>
    <t>рихтувальник кузовів</t>
  </si>
  <si>
    <t xml:space="preserve">ремонтує для подальшого фарбування деталі облицювання і складові одиниці кузовів автомобілів за допомогою інструменту. </t>
  </si>
  <si>
    <t>машиніст екструдера</t>
  </si>
  <si>
    <t xml:space="preserve">виконувати роботи на екструдері (специфічний апарат де керування ним здійснюється автоматично) по виробництві поліетиленової плівки, підприємство навчає
</t>
  </si>
  <si>
    <t>машиніст видувних машин</t>
  </si>
  <si>
    <t xml:space="preserve">Виготовляє вироби методом екструзійного формування, згідно "технологічної карти", зовнішній вигляд звіряє на відповідність "Еталону зовнішнього вигляду". В процесі виробництва контролює параметри процесу на панелі видувного агрегату. Зачищає готові вироби від грату та при необхідності зачищує зварний шов. Пакує вироби в картонні ящики, наклеює ярлик.
для іногородніх довіз до місця роботи. </t>
  </si>
  <si>
    <t>0722883401, Волинська область, Луцький район, Липини</t>
  </si>
  <si>
    <t>апаратник-сушильник</t>
  </si>
  <si>
    <t>Вміння та навики користування зерносушаркою ДСП -32, робота з газовим обладнанням</t>
  </si>
  <si>
    <t>монтажник систем вентиляції, кондиціювання повітря, пневмотранспорту й аспірації</t>
  </si>
  <si>
    <t>Виконувати складні роботи з монтажу систем та устаткування вентиляції, кондиціювання повітря. Знати, розуміти і застосовувати діючі нормативні документи, що стосуються діяльності.
Телефон для інформації 03352 50316.</t>
  </si>
  <si>
    <t>слюсар з механоскладальних робіт</t>
  </si>
  <si>
    <t xml:space="preserve">Складає металеві двері
Телефон для інформації 03352 71140 </t>
  </si>
  <si>
    <t>слюсарне оброблення та приганяння деталей та вузлів запасних частин до с/г техніки і агрегатів, довіз до місця роботи транспортом підприємства</t>
  </si>
  <si>
    <t>збірка готової продукції-торгового обладнання, проведення збирання окремих деталей в
готовий виріб із застосуванням ручних та електричних інструментів (електродрель, шуруповерт та ін.). Режим роботи 2дн/2дн, І зміна-з 8.00 до 20.00, ІІ зміна-з 20.00 до 8.00. Дотримання правил охорони праці та техніки безпеки на робочому місці.</t>
  </si>
  <si>
    <t>0722884803, Волинська область, Луцький район, Струмівка</t>
  </si>
  <si>
    <t xml:space="preserve">ПОПЕРЕДНЬО ТЕЛЕФОНУВАТИ!!! ,досвід роботи складальних робіт технологічного обладнання,  зар.плата може сягати до 14000,00 грн.Нарізання різьб, збирання гідравлічних комплектуючих, збирання технологічного обладнання,вміння нарізання різьб; технічні знання, 
</t>
  </si>
  <si>
    <t>слюсар з ремонту технологічних установок</t>
  </si>
  <si>
    <t>ремонт та обслуговування технологічного обладнання. За детальною інформацією звертатися по телефону: 0-3344-3-21-15 (Сусукайло Ірина).</t>
  </si>
  <si>
    <t>Монтаж,  пуско-наладка,  ремонт, обслуговування  деревообробного  обладнання</t>
  </si>
  <si>
    <t>попередньо телефонувати!!! (Роботодавець Київський). Догляд за птицею,контроль роботи за обладнанням,  дрібний ремонт обладнання водопостачання пташника, підтримання пташника в належному стані, тощо.. Робота вахтовим методом: 10 днів робочі / 5 - вихідні або 20 - робочі / 10 - вихідні. Іногороднім надається гуртожиток. Місце проведення робіт: Київська область, Обухівський район, с. Крушинка, вул. Колгоспна, 11. ЗАР.ПЛАТА від 10000 до 12000 (на руки)</t>
  </si>
  <si>
    <t>ремонт та обслуговування виробничого обладнання (обладнання по виготовленню еко- брикетів).</t>
  </si>
  <si>
    <t>розбирає, ремонтує, складає і випробує прості вузли і механізми машин, апаратів, трубопроводів;
ремонтує прості установки, агрегати і машини;
здійснює слюсарну обробку деталей за 12-14 квалітетом;
промиває, чистить і змащує деталі;
здійснює розмітку і свердлування отворів на фланцях;
проводить правку, обпилювання і нарізування різьби на трубах.</t>
  </si>
  <si>
    <t>пресувальник відходів (виробництво целюлози, паперу, картону й виробів з них)</t>
  </si>
  <si>
    <t xml:space="preserve">робота на сортувальній базі на спеціальних пресах (навчать)
</t>
  </si>
  <si>
    <t>обмотувальник елементів електричних машин</t>
  </si>
  <si>
    <t>Повне обгортання особливо складних елементів електричних машин
Телефон для інформації (03342)20526 Борисюк Людмила Степанівна</t>
  </si>
  <si>
    <t>0720581606, Волинська область, Володимир-Волинський район, Федорівка</t>
  </si>
  <si>
    <t>формувальник залізобетонних виробів та конструкцій</t>
  </si>
  <si>
    <t>Виготовлення залізобетонних конструкцій.
Попередньо телефонувати.</t>
  </si>
  <si>
    <t>комплектувальник</t>
  </si>
  <si>
    <t>розкрійник</t>
  </si>
  <si>
    <t>кухар</t>
  </si>
  <si>
    <t>приготування страв згідно технологічних карт. За детальною інформацією звертатися по телефону: 0-3344-3-21-15 (Сусукайло Ірина)</t>
  </si>
  <si>
    <t>Попередньо телефонувати!!! 
Приготування та видача страв, проведення ревізій та ін. Графік роботи 7/7, наявність медичної довідки</t>
  </si>
  <si>
    <t>0722881801, Волинська область, Луцький район, Забороль</t>
  </si>
  <si>
    <t>Виконання робіт відповідно до технологічних карт (кухар гарячого процесу(перші та другі страви)</t>
  </si>
  <si>
    <t>Виконання робіт відповідно до технологічних карт (кухар холодного процесу(виконання різноманітних нарізок холодних страв та їх прикрашення)</t>
  </si>
  <si>
    <t xml:space="preserve"> (КУХАР ПІЦЕЙОЛА) Приготування піци відповідно до калькуляційних технологічних карт. Заготівля складових на піцу, випікання піци відповідно до замовлення.
Можливе навчання на виробництві. Готові взяти на роботу студента.</t>
  </si>
  <si>
    <t>приготування страв української кухні.</t>
  </si>
  <si>
    <t>знання технології приготування холодних та гарячих  закусок.Робота в кафе "Кофе Кофет"в ТЦ "ПОРТ СІТІ".</t>
  </si>
  <si>
    <t>Швидке та якісне приготування  гарячих страв. Оплачуваний доїзд на роботу та розвіз додому. Забезпечення формою.</t>
  </si>
  <si>
    <t>0722855220, Волинська область, Луцький район, Брище</t>
  </si>
  <si>
    <t>Кухар на мангал. Швидке та якісне приготування  гарячих страв. Оплачуваний доїзд на роботу та розвіз додому. Забезпечення формою.</t>
  </si>
  <si>
    <t>кухар на мангал. Швидке та якісне приготування страв. Оплачуваний доїзд на роботу та розвіз додому. Забезпечення формою.</t>
  </si>
  <si>
    <t>кухар гарячого процесу. Швидке та якісне приготування  гарячих страв. Оплачуваний доїзд на роботу та розвіз додому. Забезпечення формою.</t>
  </si>
  <si>
    <t>кухар холодного процесу. Швидке та якісне приготування холодних страв. Знання технології приготування. Підтримка чистоти. Виконання поставлених завдань. Оплачуваний доїзд на роботу та розвіз додому. Забезпечення формою.</t>
  </si>
  <si>
    <t>шеф-кухар</t>
  </si>
  <si>
    <t>0710200000, Волинська область, Володимир-Волинський</t>
  </si>
  <si>
    <t>Керівництво роботою кухні, приготування страв, слідкувати за дотриманням чистоти, складання  технологічних карт та калькуляцій.
Телефон для інформації 03352 71140</t>
  </si>
  <si>
    <t>бармен</t>
  </si>
  <si>
    <t>обслуговування клієнтів, приготування коктейлів та інших напоїв, контроль за наявністю асортименту, підтримка чистоти та належного стану робочого місця;
не місцеві працівники забезпечуються проживанням</t>
  </si>
  <si>
    <t>0725785601, Волинська область, Шацький район, Світязь</t>
  </si>
  <si>
    <t>офіціант</t>
  </si>
  <si>
    <t>створення в ресторані гостинної атмосфери, дотримання стандартів сервісу. Оплачуваний доїзд на роботу та розвіз додому. Забезпечення формою.</t>
  </si>
  <si>
    <t>нянька</t>
  </si>
  <si>
    <t>догляд за немовлям робота в сім‘ї, повний робочий день. Медична освіта, досвід роботи з немовлятами (в лікарнях чи у приватних осіб), високий рівень відповідальності, емпатії, чесність, порядність, любов до своєї роботи.</t>
  </si>
  <si>
    <t>перукар (перукар - модельєр)</t>
  </si>
  <si>
    <t>Виконання жіночих та чоловічих стрижок, фарбування та укладання волосся.</t>
  </si>
  <si>
    <t>електромеханік з ліфтів</t>
  </si>
  <si>
    <t>робота в діючих електроустановках, в шахті ліфтів на висоті; знання в електротехніці; 
мати допуск до 1000 Вт</t>
  </si>
  <si>
    <t>слюсар з контрольно-вимірювальних приладів та автоматики (електроніка)</t>
  </si>
  <si>
    <t>монтує, регулює, корегує, тестує різні види тролейбусної апаратури, перевіряє працездатність електровимірювальних апаратів, читає електричні схеми</t>
  </si>
  <si>
    <t>наповнювач балонів</t>
  </si>
  <si>
    <t>наповнення під тиском балонів газами або хімічними речовинами,обслуговуваннея комунікаційі арматури власного робочого місця.</t>
  </si>
  <si>
    <t>оператор верстатів з програмним керуванням</t>
  </si>
  <si>
    <t>складає програму на обробку дерев'яних деталей і слідкує за їх виготовленням. Телефон для інформації: 0-3344-3-21-15 (Наталія Шаравага)</t>
  </si>
  <si>
    <t>Виготовлення деталей відповідно до технічної документації, знання ПК, фізична витривалість, без шкідливих звичок, можливість працевлаштування без досвіду роботи - проводиться навчання безпосередньо на виробництві. 
Позмінний графік роботи: І - з 08-00 по 20-00 год, ІІ - з 20-00 по 08-00 год, 2 дні вихідних</t>
  </si>
  <si>
    <t>Виконання обов’язків оператора виробництва.Здійснення технологічного процесу виготовлення деталей відповідно до технічної документації. Здатність до вивчення нових технологій.</t>
  </si>
  <si>
    <t>Робота на верстаті плазмового різання:готує верстат, завантажує програми, перевіряє програми;
завантажує метал, проводить різку, сортує і перевіряє деталі, обслуговує верстат, проводить чистку.
Працює з кресленнями; Базове знання AUTOCAD
Контролює якість виготовленої продукції.</t>
  </si>
  <si>
    <t>верстатник широкого профілю</t>
  </si>
  <si>
    <t xml:space="preserve">обробка деталей на універсальних верстатах, нарізання різьби, фрезерування, шліфування вузлів та деталей. </t>
  </si>
  <si>
    <t xml:space="preserve">металообробні роботи в інструментальному цеху (токарні та фрезерувальні роботи) </t>
  </si>
  <si>
    <t>машиніст катальної машини</t>
  </si>
  <si>
    <t>Машиніст катка. Робота на асфальтному катку. Вахтовий метод роботи. Роботи проводяться по Волинській області. Контактний телефон 0336522543 Аліна Миколаївна.</t>
  </si>
  <si>
    <t>оператор швацького устаткування</t>
  </si>
  <si>
    <t>оператор вишивальної машини:оператор машини гарячої фіксації страз,методика така сама як і в вишивальній машині.Формат DST, DSB, можливе працевлаштування студентів</t>
  </si>
  <si>
    <t>швачка</t>
  </si>
  <si>
    <t>пошиття вечірніх суконь</t>
  </si>
  <si>
    <t>продавець продовольчих товарів</t>
  </si>
  <si>
    <t>робітник зеленого будівництва</t>
  </si>
  <si>
    <t xml:space="preserve">робота із зеленими насадженнями(висаджування, пересаджування, впорядкування дерев, кущів), вміння працювати з бензопилами та інвентарем </t>
  </si>
  <si>
    <t>оператор машинного доїння</t>
  </si>
  <si>
    <t>машинне доїння корів.</t>
  </si>
  <si>
    <t>0722884801, Волинська область, Луцький район, Підгайці</t>
  </si>
  <si>
    <t>тваринник</t>
  </si>
  <si>
    <t>Виконує допоміжні роботи з догляду за великою рогатою худобою.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Бере участь у проведенні заходів щодо підвищення молочної продуктивності худоби і профілактичних заходів щодо запобігання захворюванням тварин</t>
  </si>
  <si>
    <t>птахівник</t>
  </si>
  <si>
    <t>годування птиці, слідкувати за температурним режимом в пташнику;
можливий вахтовий метод роботи; забезпечення гуртожитком</t>
  </si>
  <si>
    <t>0720885801, Волинська область, Горохівський район, Піски</t>
  </si>
  <si>
    <t>оператор на автоматичних та напівавтоматичних лініях у деревообробленні</t>
  </si>
  <si>
    <t>Фрезерування МДФ, робота на верстаті з числовим програмним управлінням, з
Телефон для інформації  -  0335250316</t>
  </si>
  <si>
    <t>Друкар офсетного плоского друкування</t>
  </si>
  <si>
    <t>Друк на широкоформатному принтері, підготовка до друку файлів та матеріалів</t>
  </si>
  <si>
    <t>роботи в цифровій друкарні SIDE BY SIDE , знання поліграфічних процесів та технологій.  Перевіряти справність устаткування, пристосувань і інструментів, блокувальних і інших пристроїв. Перевіряти комплектність форм, отриманих на замовлення, та їх якість</t>
  </si>
  <si>
    <t>сортувальник виробів, напівфабрикатів та матеріалів</t>
  </si>
  <si>
    <t>Виконання розвантажувально-завантажувальних робіт на складі.
Збір товару по замовленнях.
Участь в інвентаризації.
Бажано досвід роботи.
Продаж товарів господарчої групи та побутової хімії. Робочий день з 10-00 по 20-00, сб, нд - вихідні.</t>
  </si>
  <si>
    <t>взуттьовик з ремонту взуття</t>
  </si>
  <si>
    <t>Ремонт та реставрація шкіряного взуття.</t>
  </si>
  <si>
    <t>машиніст екскаватора</t>
  </si>
  <si>
    <t>роботи по будівництву та ремонту мостів і тунелів по Україні, вахтовий метод роботи. Телефон для інформації: 0-3344-3-21-15 (Наталія Шаравага)</t>
  </si>
  <si>
    <t>Розробка грунтів при влаштуванні виїмок і насипів під час будівництва , зрошувальних каналів, гребель, захисних земляних дамб, котлованів під будівлі та споруди,  водовідвідних кюветів, канав та інших аналогічних за складністю споруд. Обов'язково наявність посвідчення керування екскаватором.
Телефон для інформації, 0335250316</t>
  </si>
  <si>
    <t xml:space="preserve">Розробка грунтів при влаштуванні виїмок і насипів під час будівництва , зрошувальних каналів, гребель, захисних земляних дамб, котлованів під будівлі та споруди,  водовідвідних кюветів, канав та інших аналогічних за складністю споруд. Обов'язково наявність посвідчення керування екскаватором під час будівництва та ремонту мостів та тунелів,
Вахтовий метод роботи 15 днів через 15, Проживання біля об'єктів.
Контактний телефон 0509770080  Галина Леонідівна </t>
  </si>
  <si>
    <t>Керувати екскаватором МТЗ-80 під час риття траншей, котлованів  для підзених комунікацій. 
Телефон для інформації 03352 50316</t>
  </si>
  <si>
    <t>Управління екскаватором, зокрема, переміщення його на певні робочі ділянки (в залежності від вказівок більш кваліфікованих осіб).Обслуговувати та ремонтувати машини відповідно до вимог інструкцій і нормативних актів щодо експлуатації.(Премії та зоохочувальні виплати обговорюються на співбесіді)
Відповідальний -Тамара Миколаївна тел.03352 71140</t>
  </si>
  <si>
    <t>0722182601, Волинська область, Ковельський район, Зелена</t>
  </si>
  <si>
    <t>Управління екскаватором.Обслуговування та ремонт машини відповідно до вимог інструкцій і нормативних актів щодо експлуатації.(Премії та зоохочувальні виплати обговорюються на співбесіді)
Відповідальний - Аліна Миколаївна тел. 0969055112</t>
  </si>
  <si>
    <t>0721880801, Волинська область, Ківерцівський район, Борохів</t>
  </si>
  <si>
    <t xml:space="preserve"> Керування екскаватором під час проведення дорожніх робіт. Досвід роботи від 2 років. Наявність відповідного посвідчення. Вахтовий метод роботи. Роботи проводяться по Волинській області. Контактний телефон 0336522543 Аліна Миколаївна</t>
  </si>
  <si>
    <t>робота на будівельних об’єктах міста та області, навички роботи на екскаваторі  GCB, наявність посвідчення</t>
  </si>
  <si>
    <t>Керування одноковшовим екскаватором. Вахтовий метод роботи 15 днів через 15. Забезпечення житлом.</t>
  </si>
  <si>
    <t>машиніст механічного котка</t>
  </si>
  <si>
    <t>машиніст фрезагрегата</t>
  </si>
  <si>
    <t>Виконання фрезерування дорого спецтехнікою. Виконує щозмінне та технічне обслуговування фрези, бере участь у її плановому запобіжному ремонті.
Додаткова інформація по телефону 03352 71140</t>
  </si>
  <si>
    <t>шліфувальник каменів</t>
  </si>
  <si>
    <t>ПОПЕРЕДНЬО ТЕЛЕФОНУВАТИ !!!!
Шліфування виробів та деталей з каменю на спеціальних верстатах.
Навчання на робочому місці.</t>
  </si>
  <si>
    <t>арматурник (будівельні, монтажні й ремонтно-будівельні роботи)</t>
  </si>
  <si>
    <t>Будівництво та ремонт мостів та тунелів по Україні. Виконує роботи під час виготовлення та монтажу арматури й армоконструкцій. Вахтовий метод роботи. Телефон для інформації: 0-3344-3-21-15 (Наталія Шаравага)</t>
  </si>
  <si>
    <t>Виконує роботи під час виготовлення та монтажу арматури й армоконструкцій: 
Будівництво та ремонт мостів та тунелів,
Вахтовий метод роботи 15 днів через 15,
Проживання біля об'єктів.
Контактний телефон 0509770080  Галина Леонідівна</t>
  </si>
  <si>
    <t>В'язка арматури при виготовленні сталевих та залізобетонних конструкцій на будівництві мостів та тунелів. Вахтовий метод роботи, роботи проводяться по Волинській області. 0336521469 Аліна Миколаївна</t>
  </si>
  <si>
    <t>стропальник</t>
  </si>
  <si>
    <t>Стропує та ув'язує вантажі середньої складності, деталі та вузли, помости та інші монтажні пристрої і механізми, їх піднімання, переміщення та укладання. Вибирає способи для швидкого й безпечного стропування та переміщення вантажів за різних умов. Сточує та зв'язує стропи різними вузлами. наявність допуску до роботи .0969055112 Аліна Миколаївна</t>
  </si>
  <si>
    <t>Стропує та ув'язує вантажі середньої складності, деталі та вузли, помости та інші монтажні пристрої і механізми, їх піднімання, переміщення та укладання. Вибирає способи для швидкого й безпечного стропування та переміщення вантажів за різних умов. Сточує та зв'язує стропи різними вузлами. 
Місце проведення робіт: Ківерцівський район</t>
  </si>
  <si>
    <t>коваль ручного кування</t>
  </si>
  <si>
    <t xml:space="preserve">робота на виробничій базі в ковальському цеху(виробництво чавунних виробів), попередньо телефонувати </t>
  </si>
  <si>
    <t>коваль-штампувальник</t>
  </si>
  <si>
    <t>Виконувати гаряче штампування кованих деталей.
Телефон для інформації 0335250316</t>
  </si>
  <si>
    <t>оператор автоматичних і напівавтоматичних ліній холодноштампувального устаткування</t>
  </si>
  <si>
    <t>Виштампову\ з металу металеві заготовки дверей
Телефон для інформаці- 50316</t>
  </si>
  <si>
    <t>слюсар з контрольно-вимірювальних приладів та автоматики (електромеханіка)</t>
  </si>
  <si>
    <t xml:space="preserve">проводити монтаж, налагодження і ремонт обладнання контрольно-вимірювальних приладів та автоматики; усунення несправностей в схемах обладнання КВП та А; слідкувати за справним снаном інструменту, захисних і запобіжних засобів, знати терміни їх перевірки; слідкувати за справністю приладів контролю та за дотриманням порядку в щитах (пультах) управління </t>
  </si>
  <si>
    <t>Електромеханік з ремонту та обслуговування лічильно-обчислювальних машин</t>
  </si>
  <si>
    <t>ПОПЕРЕДНЬО ТЕЛЕФОНУВАТИ !!!
Робота в сервісному центрі по ремонту ноутбуків та іншої комп'ютерної техніки на рівні пайки смд і бга.
Заробітна плата 10000 грн. + %</t>
  </si>
  <si>
    <t>електромонтажник силових мереж та електроустаткування</t>
  </si>
  <si>
    <t>монтаж щитів управління та високовольтного обладнання, релейних схем захисту та автоматики, монтаж силових та трансформаторних підстанцій, монтаж зовнішнього та внутрішнього освітлення</t>
  </si>
  <si>
    <t>5610100000, Рівненська область, Рівне</t>
  </si>
  <si>
    <t>обслуговування та ремонт устаткування розподільчих пунктів , трансформаторних підстанцій, повітряних ліній електропередач;проведення ремонту, монтажу, демонтажу і технічне обслуговування; електропроводки, щитів, освітлювальних елементів,проведення верхолазних робіт, заміну та встановлення опор; робота з проєктною документацією;прокладання кабельних трас — внутрішніх та зовнішніх;монтаж щитів різної складності.</t>
  </si>
  <si>
    <t>електромонтажник-налагоджувальник</t>
  </si>
  <si>
    <t>електромонтер з ремонту та обслуговування електроустаткування</t>
  </si>
  <si>
    <t>бере участь у ремонті та технічному обслуговуванні електроустаткування. Телефон для інформації: 0-3344-3-21-15 (Наталія Шаравага)</t>
  </si>
  <si>
    <t>Ремонт , монтаж, обслуговування електрообладнання
Телефон для інформації (03342)20526 Борисюк Людмила Степанівна</t>
  </si>
  <si>
    <t>Ремонт, монтаж, обслуговування електрообладнання
Телефон для інформації (03342)20526 Борисюк Людмила Степанівна</t>
  </si>
  <si>
    <t xml:space="preserve">   Розбирає, здійснює капітальний ремонт електроустаткування. Регулює та перевіряє апаратуру і прилади електроприводів після ремонту. Ремонтує підсилювачі, контролери, пости керування. Обслуговує силові та освітлювальні електроустановки. Виконує роботу на відомчих електростанціях, трансформаторних електропідстанціях з повним їх вимиканням від напруги.
Інформація за телефоном - 03352 50316</t>
  </si>
  <si>
    <t>здійснення ремонту та обслуговування електроустаткування, налагодження електросилове обладнання та освітлення</t>
  </si>
  <si>
    <t>обслуговування електроустаткування на підприємстві</t>
  </si>
  <si>
    <t>здійснення ремонту та обслуговування електроустаткування в галузі виробництва картону та паперу</t>
  </si>
  <si>
    <t xml:space="preserve">Проведення обслуговування. супроводу роботи та ремонту електрообладнання підприємства. Дотримання норм охорони праці та техніки безпеки на робочому місці. Для іногородніх працівників по міжміських маршрутах передбачено відшкодування 50% транспортних витрат на доїзд та повернення з місця роботи. Режим  роботи:2дн/2дн, І зміна: з 8.00 до 20.00, ІІзміна: з 20.00 до 8.00 </t>
  </si>
  <si>
    <t>електрослюсар (слюсар) черговий та з ремонту устаткування</t>
  </si>
  <si>
    <t>Виконує монтаж, демонтаж, ремонт, випробовування й технічне обслуговування механічної та електричної частини простих машин, вузлів і механізмів.
Графік роботи з 08.00 до 17.00год
Сутки через двоє.
0 (3376) 22838 - Роман Орестович</t>
  </si>
  <si>
    <t>0723655100, Волинська область, Маневицький район, Маневичі</t>
  </si>
  <si>
    <t>оброблювач птиці</t>
  </si>
  <si>
    <t>оброблення тушок птиці (навішування та розробка) тушок), фасування та пакування тушок птиці в пакети та ящики; розвантажувально-навантажувальні роботи до 50 кг
телефон для інформації (03342) 20526 Ткачук Тетяна Вячеславівна</t>
  </si>
  <si>
    <t>оброблювач риби</t>
  </si>
  <si>
    <t>пекар</t>
  </si>
  <si>
    <t>Пекар на тандир. Формування та випікання хлібобулочних виробів. Контролювати процес випічки
Слідкувати за якістю готової продукції.
Співбесіду проводить роботодавець з пн.-пт. об.16 год. 
Телефон для інформації 03352 50316</t>
  </si>
  <si>
    <t>токар</t>
  </si>
  <si>
    <t>токарні роботи з металевими конструкціями відповідно креслень. Телефон для інформації: 0-3344-3-21-15 (Наталія Шаравага)</t>
  </si>
  <si>
    <t>Виконання токарних робіт згідно технічної документації. Знання  будови токарного обладнання. Дотримання правил техніки безпеки. 0336521469 Аліна Миколаївна</t>
  </si>
  <si>
    <t>Робота з тонкостінними деталями, нарізування різьблення (в тому числі, вихровими головками), робота з заготовками з мікалексу і слюди, управління з підлоги новим підйомно-транспортним устаткуванням</t>
  </si>
  <si>
    <t>обробка металу на токарних станках</t>
  </si>
  <si>
    <t>виготовлення металевих деталей на токарному верстаті на виробничій базі</t>
  </si>
  <si>
    <t xml:space="preserve">токар-верстатник; виготовляє ролики конвеєрні з чавунним корпусом підшипника різних розмірів; ролики футеровані гумовими кільцями; ролики полімерні; роликоопори, барабани, кронштейни та конвеєри на замовлення </t>
  </si>
  <si>
    <t>здійснення токарної обробки металевих виробів та деталей, вміння читати креслення, проведення робіт в с.Пальче</t>
  </si>
  <si>
    <t>токар-напівавтоматник</t>
  </si>
  <si>
    <t>токарна обробка деталей підшипників</t>
  </si>
  <si>
    <t>токар-розточувальник</t>
  </si>
  <si>
    <t>фрезерувальник</t>
  </si>
  <si>
    <t>фрезерування металевих конструкцій. Телефон для інформації: 0-3344-3-21-15 (Наталія Шаравага)</t>
  </si>
  <si>
    <t>обробка деталей до с/г техніки і агрегатів,довіз до місця роботи транспортом підприємства</t>
  </si>
  <si>
    <t>шліфувальник</t>
  </si>
  <si>
    <t>Шліфування деталей на великих і складних шліфувальних верстатах різних типів.
Місце проведення робіт: с.Пальче. 
ДОЇЗД до місця роботи транспортом підприємства.
Графік роботи: пн - пт: з 08.00год до 17.00год; сб - нд: вихідні дні
ТЕЛЕФОНУВАТИ Оксана 0673323129.
З/П +%</t>
  </si>
  <si>
    <t>апаратник очищення рідини</t>
  </si>
  <si>
    <t>телефонувати до представника роботодавця з 9:00 до 13:00 год.!!!обслуговування ліній по очистці рідини на очистці очисних споруд,(роботи пов'язані з вапном, хлорним залізом та когуалентом</t>
  </si>
  <si>
    <t>гірник очисного забою</t>
  </si>
  <si>
    <t>виконання комплексу робіт під час очисного виймання корисної копалини та робіт, пов'язаних з проведенням печей, просіків, гезенків, ортів, розрізів лав, монтаж камер згідно технології ведення робіт. За детальною інформацією звертатися по телефону: 03344-32115 (Коритко Ірина).</t>
  </si>
  <si>
    <t>гірник з ремонту гірничих виробок</t>
  </si>
  <si>
    <t>виконує настилання постійної за встановленим профілем з використанням шаблонів та ватерпасів в гірничих виробках, підривання виробки вручну, розбирання, чищення, заміну, шпал та рейок, проводить заготівлю рейок. За детальною інформацією звертатися по телефону: 03344-32115 (Коритко Ірина).</t>
  </si>
  <si>
    <t>каменотес (оброблення каменю)</t>
  </si>
  <si>
    <t>муляр</t>
  </si>
  <si>
    <t>Виконання робіт середньої складності під час кладки та ремонту кам'яних конструкцій. Дотримання правил безпеки праці. Контактний телефон 033652543 Аліна Миколаївна</t>
  </si>
  <si>
    <t>мурування стін у виробничих приміщеннях підприємства</t>
  </si>
  <si>
    <t>бетоняр</t>
  </si>
  <si>
    <t>Будівництво та ремонт мостів та тунелів. Виконує бетонування простих бетонних і залізобетонних монолітних конструкцій: - Укладання бетонної суміші у фундаменти, основи, масиви. Вахтовий метод роботи. Телефон для інформації: 0-3344-3-21-15 (Наталія Шаравага)</t>
  </si>
  <si>
    <t xml:space="preserve">Роботи пов'язані з будівництвом та ремонтом мостів на території області та за її межами. Бетонування бетонних і залізобетонних конструкцій середньої складності. Вимагаються знання та виконання нормативних актів з охорони праці, техніки безпеки та протипожежної безпеки. </t>
  </si>
  <si>
    <t xml:space="preserve">Роботи пов'язані з будівництвом та ремонтом мостів на території області та за її межами. Вахтовий метод роботи (15 через 15 днів). Бетонування бетонних і залізобетонних конструкцій середньої складності. Вимагаються знання та виконання нормативних актів з охорони праці, техніки безпеки та протипожежної безпеки. </t>
  </si>
  <si>
    <t>робота з бетоном на будівельних об’єктах міста та області</t>
  </si>
  <si>
    <t>робітник з комплексного обслуговування й ремонту будинків</t>
  </si>
  <si>
    <t>здійснює технічне обслуговування і ремонт  будинків і спорудз виконанням усіх видів ремонтно-будівельних робіт(бетонних,штукатурних,малярних,шпалерних,теслярських,столярних тощо)</t>
  </si>
  <si>
    <t>покрівельник рулонних покрівель та покрівель із штучних матеріалів</t>
  </si>
  <si>
    <t>повинен знати способи розмічання та покривання дахів рулонними та штучними покрівельними матеріалами; особливості улаштування стиків усіх видів; вимоги до якості покриттів покрівель складної форми; замінювання окремих місць покриття з рулонного і штучного матеріалів; оброблення звисів, стиків і розжолобків покрівельного сталлю; установлення готових ринв, ковпаків і зонтів на димові та вентиляційні труби</t>
  </si>
  <si>
    <t>оператор сушильного устаткування</t>
  </si>
  <si>
    <t xml:space="preserve">Обслуговує пристрої для механічної переробки деревини в гранули - пілети. Є нічні зміни.
</t>
  </si>
  <si>
    <t>монтажник устаткування зв'язку</t>
  </si>
  <si>
    <t>Забезпечення безперебійної роботи кабельних ліній зв’язку; вимірювання параметрів ВОЛЗ;
обслуговування та монтаж кабелів в приміщеннях та на вулиці;
підключення нових абонентів Інтернет і Телебачення, налаштування обладнання;
усунення пошкоджень та аварійних ситуацій. Попередньо телефонувати для запису на співбесіду
Наявність посвідчення водія категорія В</t>
  </si>
  <si>
    <t>0722880701, Волинська область, Луцький район, Боратин</t>
  </si>
  <si>
    <t>Забезпечення безперебійної роботи кабельних ліній зв’язку. Вимірювання параметрів ВОЛЗ. Обслуговування та монтаж кабелів в приміщеннях та на вулиці.Підключення нових абонентів Інтернет і Телебачення, налаштування обладнання. Усунення пошкоджень та аварійних ситуацій. Наявність категорії В та стажу водія понад 1 рік. + %.</t>
  </si>
  <si>
    <t>монтер кабельного виробництва</t>
  </si>
  <si>
    <t>Монтаж кабельних мереж, виходячи з присвоєної кваліфікації та вимог інструкцій:
кримпування, квечування, термоусадка, лудження, пайка, монтування контактів, заглушок, трубок, розгалужувачів, бандажування, електричний та візувальний контроль, пакування виготовлення продукції, проведення додаткових робіт.</t>
  </si>
  <si>
    <t>4620310100, Львівська область, Бродівський район, Броди</t>
  </si>
  <si>
    <t>електромонтажник з кабельних мереж</t>
  </si>
  <si>
    <t>.    СПІВБЕСІДА ПРОВОДИТЬСЯ В РОБОТОДАВЦЯ!  (Монтажник-інженер) 
Досвід роботи в сфері телекомунікацій/зв’язку, монтаж-обслуговування кабельних мереж, підключення до Інтернету та телебачення, обов’язкове знання ПК (налаштування WI-FI роутерів, цифрового телебачення).Забезпечує безперебійну роботу діючої оптоволоконної мережі, монтаж та ремонт оптоволоконного кабелю зв’язку, підключення абонентів до мереж в приватному секторі та багатоквартирних будинках, забезпечення технічної підтримки діючим абонентам.</t>
  </si>
  <si>
    <t>Слюсар з ремонту колісних транспортних засобів</t>
  </si>
  <si>
    <t>Проводить профілактичний огляд вантажних автотранспортних засобів, виявляючи дефекти. Виконує роботи з установлення, регулювання та заміни запасних частин,. Усуває виявлені в ході діагностики дефекти та несправності.
Відповідальний - Валентина Павлівна, 0335250316</t>
  </si>
  <si>
    <t>Проводить профілактичний огляд вантажних автотранспортних засобів, виявляючи дефекти. Виконує роботи з установлення, регулювання та заміни запасних частин,. Усуває виявлені в ході діагностики дефекти та несправності.
Телефон для інформації, 0335250316</t>
  </si>
  <si>
    <t>Ремонт та обслуговування автомобілів
Відповідальний- Тамара Миколаївна (тел 03352 -50316)</t>
  </si>
  <si>
    <t>Ремонт та обслуговування автомобілів
Додаткова інформація по телефону  тел 03352 -50316</t>
  </si>
  <si>
    <t>Обслуговування автотранспортних засобів. Здійснює монтаж , своєчасний ремонт автомобілів.
Телефон для інформації 03352 71140</t>
  </si>
  <si>
    <t>виконання обов'язків слюсаря-механіка. Проведення поточного ремонту автотранспортних засобів підприємства.</t>
  </si>
  <si>
    <t xml:space="preserve">ремонт автомобілів підприємства та дотримання техніки безпеки </t>
  </si>
  <si>
    <t>ремонт двигунів та підвісок комерційних та приватних автомобілів</t>
  </si>
  <si>
    <t>слюсар-складальник двигунів</t>
  </si>
  <si>
    <t>попередньо телефонувати до представника роботодавця!!!дотримання режиму підприємства та техніки безпеки, проведення слюсарно-ремонтних та складальник робіт авіаційної техніки</t>
  </si>
  <si>
    <t>слюсар-ремонтник</t>
  </si>
  <si>
    <t>ремонтує, складає та випробовує складні вузли та механізми. Телефон для інформації: 0-3344-3-21-15 (Наталія Шаравага)</t>
  </si>
  <si>
    <t>Слюсар забійного цеху виконує  ремонт, монтаж, демонтаж, випробування, регулювання, налагодження складногоустаткування, агрегатів імашин і здає їх після ремонту, Під час процесу забою слідкує за дотриманням технологічних параметрів машин та агрегатів
телефон для інформації (03342) 20526 Ткачук Тетяна Вячеславівна</t>
  </si>
  <si>
    <t>Налагоджування механізмів. Ремонт та налагоджування устаткування.0336521469 Аліна Миколаївна</t>
  </si>
  <si>
    <t>0721887208, Волинська область, Ківерцівський район, Озеро</t>
  </si>
  <si>
    <t>Складає, регулює, ремонтує машини та механізми.Виконує поточний і терміновий ремонти техніки та устаткування. Вміння працювати з електроінструментом. 03365-2-25-43 Аліна Миколаївна</t>
  </si>
  <si>
    <t>Слюсар автомобільний. Досконале знання спецтехніки(дорожня техніка), досвід роботи від 3 років. Вахтовий метод роботи. Роботи проводяться по Волинській області.Контактний телефон 0336522543 Аліна Миколаївна</t>
  </si>
  <si>
    <t xml:space="preserve"> ремонт механічного обладнання;- досвід зварювання металоконструкцій НАШ КАНДИДАТ:- бажано з профільною освітою;- з досвідом роботи від від 1-х року;- відповідальний, організований, з бажанням розвиватися;- в гарній фізичній формі.По всім питанням звертайтеся за номером: 0636656932 Євгенія</t>
  </si>
  <si>
    <t>ПОПЕРЕДНЬО ТЕЛЕФОНУВАТИ!!! Підтримка справного стану та надійної роботи устаткування;
Забезпечення безперебійної роботи та правильної експлуатації устаткування
Ліквідація несправностей в роботі устаткування, здійснення їх ремонту, усунення аварійних ситуацій в виробничому цеху.Виконання слюсарно-інструментальних, слюсарно-складальних робіт різної складності.Виготовлення різного типу пристроїв і оснащення для обладнення
обслуговування сантехніки та каналізації.Графік з 8.00?18.00 год., або зміна 2через 2</t>
  </si>
  <si>
    <t>ПОПЕРЕДНЬО ТЕЛЕФОНУВАТИ!!! Підтримка справного стану та надійної роботи устаткування;
Забезпечення безперебійної роботи та правильної експлуатації устаткування
Ліквідація несправностей в роботі устаткування, здійснення їх ремонту, усунення аварійних ситуацій в виробничому цеху.Виконання слюсарно-інструментальних, слюсарно-складальних робіт різної складності.Виготовлення різного типу пристроїв і оснащення для обладнення
обслуговування сантехніки та каналізації.</t>
  </si>
  <si>
    <t>0722883701, Волинська область, Луцький район, Княгининок</t>
  </si>
  <si>
    <t>складальник</t>
  </si>
  <si>
    <t>складання та встановлення корпусних меблів, дотримання строків виконання замовлень; підбір різних видів фурнітури, вміння читати креслення</t>
  </si>
  <si>
    <t>різальник холодного металу (прокатне виробництво)</t>
  </si>
  <si>
    <t xml:space="preserve">ПОПЕРЕДНЬО ТЕЛЕФОНУВАТИ!!!!!
Порізка та демонтаж металевих конструкцій в приміщенні.
</t>
  </si>
  <si>
    <t>завідувач складу</t>
  </si>
  <si>
    <t xml:space="preserve">ПОПЕРЕДНЬО ТЕЛЕФОНУВАТИ !!!!!
Прийом та відвантаження продукції по супроводжувальним документам, ведення складського обліку.
Уважність, відповідальність, пунктуальність, бажання працювати
Графік роботи І зміна з 12-00 год, ІІ зміна з 22-00 год
Спецодяг надається, доїзд до місця роботи забезпечується. Детальніша інформація на співбесіді.
</t>
  </si>
  <si>
    <t>майстер з ремонту транспорту</t>
  </si>
  <si>
    <t>майстер зміни</t>
  </si>
  <si>
    <t>Деревообробний цех. Контроль роботи зміни;  дотримання техніки безпеки  та  санітарних норм</t>
  </si>
  <si>
    <t>механік груповий</t>
  </si>
  <si>
    <t>попередньо телефонувати!!! ремонт авто;підбір деталей;діагностика несправностей;контроль технічного стану автомобіля.зар.плата від 10000 грн.</t>
  </si>
  <si>
    <t>начальник відділу збуту (маркетингу)</t>
  </si>
  <si>
    <t>адміністратор системи</t>
  </si>
  <si>
    <t>бухгалтер</t>
  </si>
  <si>
    <t>Ведення бухгалтерського обліку. Знання бухгалтерії 1С
Телефон для інформації - 0335271140</t>
  </si>
  <si>
    <t>0722182801, Волинська область, Ковельський район, Тойкут</t>
  </si>
  <si>
    <t>Складання / здача податкової та фінансової звітності; Повне ведення податкового,  обліку Забезпечує повне та достовірне відображення інформації, що міститься у прийнятих до обліку первинних документах, на рахунках бухгалтерського обліку. Веде облік доходів та витрат, подає у банківські установи документи для перерахунків коштів, згідно з податками та платежами. Досвід роботи з банками; Досвід ведення ФОПів; Знання кадрового документообігу; Обов’язкове знання 1С;
Телефон : 03352 71140</t>
  </si>
  <si>
    <t>Ведення бухгалтерії, нарахування заропітної плати, подача звітності, знання 1С Бухгалтерії; 
роб.дні з понеділка по п'ятницю з 09:00 по 18:00
місце знаходження пр.Соборності,6
Попередньо телефонувати Віктор +38(066)-886-26-56</t>
  </si>
  <si>
    <t>0722881813, Волинська область, Луцький район, Тарасове</t>
  </si>
  <si>
    <t>Повинен знати: нормативні, методичні та інші керівні матеріали з організації та ведення бухгалтерського обліку та складання фінансової звітності; облікову політику, систему регістрів бухгалтерського обліку, порядок і способи реєстрації інформації, правила документообігу і технологію оброблення облікової інформації на підприємстві, план рахунків бухгалтерського обліку активів, капіталу, зобов’язань і господарських операцій підприємств і організацій.</t>
  </si>
  <si>
    <t>Ведення бухгалтерської та податкової звітності, нарахування заробітної плати, досвід роботи з виробничою діяльністю підприємств.
0 (3376) 22838 - Алла Василівна</t>
  </si>
  <si>
    <t>заступник директора</t>
  </si>
  <si>
    <t>заступник директора з охорони праці та техніки безпеки, контроль за виконання заходів щодо попередження аварій, систематичний контроль за дотриманням працівниками шахт вимог нормативних документів з охорони праці. 
За детальною інформацією звертатися по телефону: 03344-32115 (Коритко Ірина).</t>
  </si>
  <si>
    <t>Організовує роботу по вирощуванні сільськогосподарської продукції на товаристві, підвищує рентабельність фірми.Вирішує питання, що стосуються фінансово-економічної та виробничо-господарської діяльності.
Телефон для інформації : 03352 71140</t>
  </si>
  <si>
    <t>0722182408, Волинська область, Ковельський район, Облапи</t>
  </si>
  <si>
    <t>Попередньо телефонувати! Пошук орендарів в ТЦ ЦУМ. Ведення переговорів з потенційними клієнтами, укладання договорів оренди.</t>
  </si>
  <si>
    <t>головний рибовод</t>
  </si>
  <si>
    <t xml:space="preserve">контроль та облік за виконанням норм відгодівлі та вирощування риби форелі та осетру в прісноводній водоймі
0 (3376) 22838 – Алла Василівна </t>
  </si>
  <si>
    <t>0723685301, Волинська область, Маневицький район, Оконськ</t>
  </si>
  <si>
    <t>головний інженер</t>
  </si>
  <si>
    <t xml:space="preserve">Здійснення загального керівництва по ремонту та експлуатації машино-тракторного парку на виробництві та переробці сільськогосподарської продукції. Організація ремонту с/г техніки. Ведення технічної документації.
Попередньо телефонувати обов'язково!!! 095-590-69-54 Андрій Борисович </t>
  </si>
  <si>
    <t>.    СПІВБЕСІДА ПРОВОДИТЬСЯ У РОБОТОДАВЦЯ!!! НАЯВНІСТЬ РЕЗЮМЕ ОБОВЯЗКОВО!! водійське посвідчення категорії B. Виробництво  солодощів, забезпечення безперебійної роботи виробничого обладнання; організація роботи слюсарів-ремонтників. ОКЛАД+ ПРЕМІЯ
Дуже вітаються: навики роботи у програмі SolidWorks; програмування мікроконтролерів; навики роботи зварюванням TIG; розуміння роботи пневмосистем; власний автомобіль.</t>
  </si>
  <si>
    <t>начальник відділу</t>
  </si>
  <si>
    <t>попередньо телефонувати!!!Роботодавець Рівненський,Керівник відділу, заступник по роботі з безготівковими клієнтами  філіалу у м.Луцьк.( продаж запчастин), контролювати  роботу з підтримки і розвитку клієнтської мережі,проводити заключення договорів із замовниками . зар.плата до 15000,00 грн</t>
  </si>
  <si>
    <t>лікар загальної практики-сімейний лікар</t>
  </si>
  <si>
    <t>Прийом пацієнтів, консультація, огляд, направлення на аналізи за потреби</t>
  </si>
  <si>
    <t>фахівець з комп'ютерної графіки (дизайну)</t>
  </si>
  <si>
    <t>знання photoshop, створення фотореалістичної 3D візуалізації інтер'єрів .</t>
  </si>
  <si>
    <t>дорожній робітник.</t>
  </si>
  <si>
    <t>Виконання завдань від виконроба( підготовка дільниці до прийому асфальту, прийом асфальту, розгладження асфальту згідно технології, встановлення дорожніх знаків). Вахтовий метод роботи. Роботи проводяться по Волинській області. Контактний телефон 0336522543 Аліна Миколаївна.</t>
  </si>
  <si>
    <t xml:space="preserve">Виконує прості роботи під час будівництва та ремонту автомобільних доріг, штучних споруд на них та тротуарів. Можливі відрядження по Волинській області.
</t>
  </si>
  <si>
    <t>Аналітик консолідованої інформації</t>
  </si>
  <si>
    <t>Проводить комплексне дослідження внутрішнього та зовнішнього ринків товарів. Вивчає та аналізує становище підприємства або товару на ринку. Комплексно аналізує потреби споживачів та їх поведінку на окремих сегментах ринку,оцінює вплив соціальних та демографічних факторів на стан ринку. Оцінює конкурентоспроможність товарів та послуг і розробляє пропозиції щодо підвищення її рівня та оптимізації товарного асортименту і т.д
Відповідальна Тамара Миколаївна тел.03352 71140</t>
  </si>
  <si>
    <t>агроном</t>
  </si>
  <si>
    <t>Вивчає і впроваджує передові методи оброблення польових, культур. Розробляє і впроваджує технології по боротьбі зі шкідниками, хворобами рослин і бур'янами. Розробляє агротехнічні заходи, спрямовані на підвищення родючості ґрунтів і збільшення врожайності сільськогосподарських культур. Розробляє виробничі плани, види і кількості посадкових культур. 
Телефон для інформації 03352 50316</t>
  </si>
  <si>
    <t>0722185601, Волинська область, Ковельський район, Облапи (видалений)</t>
  </si>
  <si>
    <t>виконання заходів з підвищення врожайності сільськогосподарських угідь, родючості грунтів; раціонального використання робочої сили, сільськогосподарської техніки, правильного застосування органічних та мінеральних добрив, пестицидів, регуляторів росту рослин.</t>
  </si>
  <si>
    <t>зоотехнік</t>
  </si>
  <si>
    <t>Контроль процесів підготовки ,посадки, вирощування птиці. Формування звітів в процесі вирощування .Контроль проведення експериментів та надання підсумків по заключені.Контроль параметрів мікроклімату по пташниках. 
Інформація по телефону (03342)20526
Малюта Зінаїда Федорівна</t>
  </si>
  <si>
    <t>Організація розроблення і здійснення заходів з підвищення продуктивності худоби, зниження собівартості продукції, зростання продуктивності праці та рентабельності тваринництва. Розроблення перспективних і річних планів розвитку господарства та завдань підрозділів, планування руху поголів’я, його відтворення і вирощування молодняка.Проведення  роботи зі створення кормової бази, забезпечення тваринництва засобами механізації та автоматизації. Надання житла сімейного типу іногороднім, хороші умови проживання.</t>
  </si>
  <si>
    <t>0722880706, Волинська область, Луцький район, Городище</t>
  </si>
  <si>
    <t>Рекламіст</t>
  </si>
  <si>
    <t>Співбесіда у роботодавця!!! робота спеціаліста з контекстної реклами РРС Coogle,налаштування Coogle Merchant Center Coogle Покупк;Coogle Dispay КСМ.,пошук клієнтів та продаж ..</t>
  </si>
  <si>
    <t>Юрист</t>
  </si>
  <si>
    <t>володіння пакетом MS Oficce, 1C 8;готовність до відряджень;наявність водійського посвідчення;укладання договорів оренди землі;реєстрація та внесення в базу данних нових договорів оренди;робота з орендодавцями;розширення орендованих площ, врегулювання спорів та претензій.</t>
  </si>
  <si>
    <t>машиніст крана (кранівник)</t>
  </si>
  <si>
    <t>машиніст баштового крану, працювати на будівництві,наявність посвідчення</t>
  </si>
  <si>
    <t>ПОПЕРЕДНЬО ТЕЛЕФОНУВАТИ!!  роботи на баштовому крані КБ-408. зар.плата 15000–26000 грн</t>
  </si>
  <si>
    <t>водій навантажувача</t>
  </si>
  <si>
    <t>навантаження будівельних матеріалів, пісок, камінь</t>
  </si>
  <si>
    <t>підсобний робітник</t>
  </si>
  <si>
    <t>підсобні роботи на виробництві. Телефон для інформації: 0-3344-3-21-15 (Наталія Шаравага)</t>
  </si>
  <si>
    <t>робота на процесах обвалювання тушок птиці (філетування, навішування, пакування, перепакування, калібрування). Без вимог досвіду роботи. Можливий вахтовий метод роботи. Забезпечення гуртожитком. Здійснюється довіз працівників з м.Володимир-Волинський та смт. Іваничі.
телефон для довідок 0-33-44-3-21-15 Світлана Романюк</t>
  </si>
  <si>
    <t>Працювати робітником бригади відлову птиці. Інформація за телефоном (03342)20526 Панасюк Ірина Ігорівна</t>
  </si>
  <si>
    <t>Виконувати роботи по підготовці приміщень після забою птиці
Інформація за телефоном (03342)20526,Ткачук Тетяна Вячеславівна</t>
  </si>
  <si>
    <t>обвалювання м'яса курки шляхом відрізання частин птиці за допомогою спеціальних пристроїв. Працівники забезпечуються гуртожитком, спецодягом, здійснюється довіз працівників власним автобусом. Графік роботи: з 08:00 до 22:00 год, 2 дні вихідні. Можливе преміювання за результатами роботи. Телефон для інформації (03342)20526 Панасюк Ірина Ігорівна</t>
  </si>
  <si>
    <t>Виконувати роботи по підготовці приміщень після забою птиці, розвантажувально-навантажувальні роботи до 50 кг
Інформація за телефоном (03342)20526,Ткачук Тетяна Вячеславівна</t>
  </si>
  <si>
    <t xml:space="preserve">Обвалювання м'яса курки шляхом відрізання частин птиці за допомогою спеціальних пристроїв. Працівники забезпечуються гуртожитком, спецодягом, здійснюється довіз працівників власним автобусом з смт.Іваничі.. Графік роботи: з 08:00 до 22:00 год, 2 дні вихідні. Можливе преміювання за результатами роботи. </t>
  </si>
  <si>
    <t>Робота на процесах обвалювання тушок птиці (філетування, навішування, пакування, перепакування, калібрування).
 Відповідальний консультант  0337221642 Оксана Боярчук</t>
  </si>
  <si>
    <t xml:space="preserve">Співбесіда на 14:00 годину щоденно 
Фізична витривалість.
Розвантажувально-навантажувальні роботи
Графік роботи: 2 дні/день, 2 дні/ніч, 2 дні/вихідні.
Співбесіда на 14:00 годину щоденно </t>
  </si>
  <si>
    <t>Обвалка м"яса птиці  (курки) шляхом розрізання на  частини тушки (гомілки, крила, філе, субпродукті</t>
  </si>
  <si>
    <t>Підсобні роботи в деревообробному цеху
0 (3376) 22838 - Дарина Андріївна</t>
  </si>
  <si>
    <t xml:space="preserve">Підсобні роботи по виготовленню будівельних матеріалів. Робота з 08.00 год. до 17.00 год.
0 (3376) 22838 - Дарина Андріївна </t>
  </si>
  <si>
    <t>0723685501, Волинська область, Маневицький район, Прилісне</t>
  </si>
  <si>
    <t>Обробка м'яса птиці, навантажувальні роботи, зважування, укладання-пакування. Можливий вахтовий метод роботи. Працівники забезпечуються гуртожитком, спецодягом, здійснюється довіз працівників до гуртожитку.</t>
  </si>
  <si>
    <t xml:space="preserve">робота на процесах обвалювання тушок птиці (філетування, навішування, пакування, перепакування, калібрування).Можливий вахтовий метод роботи. Забезпечення гуртожитком. </t>
  </si>
  <si>
    <t>Попередньо телефонувати!!! (фізичні навантаження можливо від 50 кг) навантаження та розвантаження  металобрухту ,сортування. Зар.плата від 10000,00 грн.</t>
  </si>
  <si>
    <t>попередньо телефонувати!!!(РОБОТОДАВЕЦЬ ЖИТОМИРСЬКИЙ) - ПИЛОРАМНИК, робота вахтовим методом 15дн.-роб;15дн.-вихідні (житлом забезпечує)!!! роботи на пилорамі, розпилювати кругляк на обрізний матеріал.   зарплата + премія за виконання плану. Оплата щотижднева</t>
  </si>
  <si>
    <t>попередньо телефонувати!!!(РОБОТОДАВЕЦЬ ЖИТОМИРСЬКИЙ) - ПОМІЧНИК ПИЛОРАМНИКА, робота вахтовим методом 15дн.-роб;15дн.-вихідні (житлом забезпечує)!!! роботи на пилорамі, допомога пилорамнику розпилювати кругляк на обрізний матеріал.   зарплата + премія за виконання плану. Оплата щотижднева</t>
  </si>
  <si>
    <t>0725055100, Волинська область, Старовижівський район, Стара Вижівка</t>
  </si>
  <si>
    <t>0722455100, Волинська область, Локачинський район, Локачі</t>
  </si>
  <si>
    <t>виконання підсобних робіт на будівництві</t>
  </si>
  <si>
    <t xml:space="preserve">ФІЗИЧНА ВИТРИВАЛІСТЬ!!! ПОПЕРЕДНЬО ТЕЛЕФОНУВАТИ !!!
Розвантажувально-навантажувальні роботи
Графік роботи: 2 дні/день, 2 дні/ніч, 2 дні/вихідні.
Співбесіда на 14:00 годину щоденно </t>
  </si>
  <si>
    <t>допоміжні роботи при монтажі освітлювальних приладів (вуличне освітлення), кабельних трас, щитів розподілу, управління та обліку. Готовність до частих відряджень</t>
  </si>
  <si>
    <t>допоміжні роботи при монтажі освітлювальних приладів (вуличне освітлення), кабельних трас, щитів розподілу, управління та обліку. Готовність до частих відряджень.</t>
  </si>
  <si>
    <t>навички роботи з деревиною, допоміжні роботи по виробництву та монтажу вуличних меблів, можливість навчатися, попередньо телефонувати!</t>
  </si>
  <si>
    <t>Оператор інформаційно-комунікаційних мереж</t>
  </si>
  <si>
    <t>Технічна підтримка клієнтів. Моніторинг мережі. Налаштування мережевого обладнання. Бажаний рівень знань в адмініструванні комутаторів L2, VLAN та TCP/IP. Режим роботи з 8:00 до 20:00 або з 10:00 до 22:00 (два через два) або з 9:00 до 18:00. Оклад + %.</t>
  </si>
  <si>
    <t>Лицювальник-плиточник</t>
  </si>
  <si>
    <t>Уміння виконувати різні за складністю роботи під час лицювання керамічними, скляними, азбестоцементними та іншими плитками</t>
  </si>
  <si>
    <t>0722885201, Волинська область, Луцький район, Радомишль</t>
  </si>
  <si>
    <t>виконувати будівельні роботи: класти плитку у приміщеннях (стіни, підлога). Приготування сумішей для кріплення плитки</t>
  </si>
  <si>
    <t>Штукатур</t>
  </si>
  <si>
    <t>Виконує роботи під час обштукатурювання поверхонь під час будівництва та ремонту мостів та тунелів,
Вахтовий метод роботи 15 днів через 15,
Проживання біля об'єктів.
Контактний телефон 0509770080  Галина Леонідівна</t>
  </si>
  <si>
    <t>ПОПЕРЕДНЬО ТЕЛЕФОНУВАТИ ДЛЯ ЗАПИСУ НА СПІВБЕСІДУ!!!!
Фарбування стін, шпаклювання, фарбування стелі і т.п
ЗП+премії</t>
  </si>
  <si>
    <t xml:space="preserve">Виконує роботи під час обштукатурювання поверхонь
</t>
  </si>
  <si>
    <t>фарбування стін, шпаклювання, фарбування стелі і т.п</t>
  </si>
  <si>
    <t xml:space="preserve"> Виконує найпростіші роботи під час обштукатурювання поверхонь та ремонту штукатурки.
</t>
  </si>
  <si>
    <t>Маляр</t>
  </si>
  <si>
    <t>автомаляр на легкові транспортні засоби:підбір фарби, підготовка до фарбування,покраска.</t>
  </si>
  <si>
    <t>проводить оздоблювальні роботи фасадів будівель</t>
  </si>
  <si>
    <t>Майстер з діагностики та налагодження електронного устаткування автомобільних засобів</t>
  </si>
  <si>
    <t>обслуговування, ремонт та усунення несправностей електричних приладів СГ техніка
роб.д. 9:00 до 18:00
0960018678 Андрій Борисович телефонувати.</t>
  </si>
  <si>
    <t xml:space="preserve">автоелектрик, діагностика, ремонт електрообладнання легкових автомобілів, монтаж додаткового обладнання: опалювачі, кондиціонери, сигналізації. Автодіагностика. Ремонт автоелектроніки
з/п  + %
</t>
  </si>
  <si>
    <t xml:space="preserve">автоелектрик, діагностика, ремонт електрообладнання вантажних автомобілів, монтаж додаткового обладнання: опалювачі, кондиціонери, сигналізації.
</t>
  </si>
  <si>
    <t xml:space="preserve">обслуговування, ремонт та усунення несправностей електричних приладів в авто (легкові авто Рено)
</t>
  </si>
  <si>
    <t>Авторемонтник</t>
  </si>
  <si>
    <t>ремонт легкових автомобілів на СТО, салону та підвіски. Знання технічних характеристик автомобіля, володіння інструментом, заробітна плата+%. Ремонт електроавто.</t>
  </si>
  <si>
    <t>знання технічних характеристик легкових автомобіля,  ремонт легкових автомобілів</t>
  </si>
  <si>
    <t>знання технічних характеристик легкового автомобіля, проведення діагностики, ремонт легкових автомобілів, режим роботи з 09.00-18.00 год.</t>
  </si>
  <si>
    <t>Підтримка технічного стану та ремонт вантажних автомобілів.</t>
  </si>
  <si>
    <t>Ремонт легкових та грузових автомобілів різних марок.
Досвід роботи.
ПОПЕРЕДНЬО ТЕЛЕФОНУВАТИ.</t>
  </si>
  <si>
    <t>0721882701, Волинська область, Ківерцівський район, Жидичин</t>
  </si>
  <si>
    <t xml:space="preserve">Досконале знання спецтехніки(дорожня техніка). Досвід роботи від 3-х років. 
ВАХТОВИЙ МЕТОД РОБОТИ. РОБОТИ ПРОВОДЯТЬСЯ ПО ОБЛАСТІ ТА ЗА ЇЇ МЕЖАМИ.
ЗВЕРТАТИСЬ В ОФІС ПО ВУЛ. РІВНЕНСЬКІЙ, 85
ДОСТАВКА АВТОТРАНСПОРТОМ ДО МІСЦЯ РОБОТИ
ВАХТА 15/15
</t>
  </si>
  <si>
    <t>апаратник оброблення зерна</t>
  </si>
  <si>
    <t>ведення технологічного процесу сушіння зерна різних культур, контроль, обслуговування та регулювання режиму роботи зерносушарок (рух зерна в сушарках та температуру нагрівання), зерноочисних машин та допоміжного устаткування</t>
  </si>
  <si>
    <t>машиніст зернових навантажувально-розвантажувальних машин</t>
  </si>
  <si>
    <t>Вміння та навики користування зернонавантажувальним обладнанням обладнанням та його ремонт.</t>
  </si>
  <si>
    <t>інженер</t>
  </si>
  <si>
    <t>працювати у виробничо-технічному відділі. Здійснювати контроль за роботою з оперативного регулювання ходом виробництва, розроблення виробничих планів щодо надання послуг з водопостачання на підприємстві і в виробничих підрозділах. Ведення документації. Бажання працювати на результат. Телефон для інформації (03342)20526 Панасюк Ірина Ігорівна</t>
  </si>
  <si>
    <t>ПОТЕНЦІЙНІ КАНДИДАТИ РОЗГЛЯДАЮТЬСЯ ЗГІДНО НАДІСЛАНИХ РЕЗЮМЕ НА ЕЛЕКТРОННУ АДРЕСУ OS.DILO@I.UA
експлуатація та ремонт електрообладнання (пожежні сигналізації та інш.), їх монтаж. Бажано допуск до 1000 В</t>
  </si>
  <si>
    <t>інженер ІІ категорії у Любомльський 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</si>
  <si>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інженер ІІ категорії у Ковельський міськрайонний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</si>
  <si>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інженер ІІ категорії у Ратнівський 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</si>
  <si>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0724255100, Волинська область, Ратнівський район, Ратне</t>
  </si>
  <si>
    <t>інженер І категорії у Ковельський міськрайонний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</si>
  <si>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інженер І категорії у Горохівський 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</si>
  <si>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інженер І категорії у Ратнівський районний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</si>
  <si>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інженер І категорії у Луцький міський виробничий відділ; розроблення технічної документації, ведення обліку земельних ділянок та землекористувачів, проводити роботу із зверненнями та скаргами громадян</t>
  </si>
  <si>
    <t xml:space="preserve">інженер з сервісного обслуговування,здійснення гарантійного обслуговування за заявкою клієнтів , замовлення необхідних для здійснення ремонту запасних частин та деталей, наявність посвідчення водія кат."В", "С", досвід роботи у сфері надання послуг з сервісного обслуговування сільгосптехніки </t>
  </si>
  <si>
    <t>інженер з промислової автоматизації; організовувати та проводити планові обслуговування обладнання; проводити аварійні ремонтні роботи виробничого обладнання; проводити навчання електротехнічного персоналу з метою підвищення кваліфікації; розробляти інструкції та алгоритм реагування та запобігання поломок; підбір замінників технічних засобів автоматизації; участь у проектах з розширення виробництва, у тому числі запуск нового виробничого обладнання з виготовлення поролону</t>
  </si>
  <si>
    <t>5624655300, Рівненська область, Рівненський район, Квасилів</t>
  </si>
  <si>
    <t>директор (начальник, інший керівник) підприємства</t>
  </si>
  <si>
    <t>Здійснювати, координувати та планувати всі види діяльності Хмельницької кондитерської фабрики.
телефон для інформації (03342) 20526 Ткачук Тетяна Вячеславівна</t>
  </si>
  <si>
    <t>6810100000, Хмельницька область, Хмельницький</t>
  </si>
  <si>
    <t>директор навчально-виховного закладу (середньої загальноосвітньої школи, спеціалі-зованої школи, гім</t>
  </si>
  <si>
    <t>директор ЗОШ І - ІІІ ступеня с. Кримне. Здійснює загальне керівництво всіма напрямами діяльності школи у відповідності з її Статутом і законодавством України, спільно з радою школи визначає стратегію, мету і завдання розвитку школи, приймає рішення про програмне планування її роботи, здійснює розробку, затвердження і впровадження програм розвитку закладу, освітніх програм, навчальних планів, курсів, дисциплін, річних календарних навчальних графіків і т.д.</t>
  </si>
  <si>
    <t>0725082201, Волинська область, Старовижівський район, Кримне</t>
  </si>
  <si>
    <t>геодезист</t>
  </si>
  <si>
    <t>знання програми Autocad,CISвиконує комплекс геодезичних робіт, що забезпечують відповідність геометричних параметрів, координат і висотних позначок будівель і споруд під час їх розміщення та зведення</t>
  </si>
  <si>
    <t>інженер з організації експлуатації та ремонту</t>
  </si>
  <si>
    <t>Надає технічну допомогу працівникам. Здійснює контроль відповідності експлуатації та організації ремонтів устаткування, приладів та обладнання. Повинен знати постанови органів вищого рівня; розпорядження, методичні, нормативні та інші керівні матеріали щодо експлуатації і ремонту устаткування(роботи проводяться при монтажі систем опалення, вентиляції та кондиціонування)</t>
  </si>
  <si>
    <t>Інженер з організаціі експлуатаціі та ремонту мереж, Організація технічної експлуатації, ремонту, монтажу, реконструкції інженерно-технічних мереж електричних, газових, водопровідних, каналізаційних, вентиляційних, кондиціонування та обладнання; Аналіз стану обладнання; Забезпечення об'єктів підприємства енергоресурсами, комунальними послугами; Робота з підрядними організаціями</t>
  </si>
  <si>
    <t>представник торговельний</t>
  </si>
  <si>
    <t>Реалізація планів компанії з продажу (промислова група - кухонне приладдя, посуд); робота з існуючою клієнтською базою, розвиток території дистрибуції: пошук та підключення нових клієнтів; контроль своєчасного погашення дебіторської заборгованості клієнтів; 
Інформація по телефону 0335250316</t>
  </si>
  <si>
    <t xml:space="preserve">попередньо телефонувати!!! Збільшення об'єму продажів; Підключення нових клієнтів до співпраці (розвиток території); Підвищення ефективності роботи з існуючою базою клієнтів;
Контроль дебіторської заборгованості; Виконання поставлених завдань ;
зар.плата 13000–17000 грн </t>
  </si>
  <si>
    <t>ревізор</t>
  </si>
  <si>
    <t>керівник проектів та програм у сфері матеріального (нематеріального) виробництва</t>
  </si>
  <si>
    <t>керівництво будівельною дільницею організації та виконання контролю якості, укладення договорів, контроль оплати, ведення звітності за обєктами, координація та контроль всіх учасників процесу будівництва, контроль за дотриманням будівельних норм правил,здійснювати контроль за графіками виконання робіт,  тощо</t>
  </si>
  <si>
    <t>машиніст гофрувального агрегата</t>
  </si>
  <si>
    <t>відповідає за справну та безпечну роботу гофроагрегата, за якісне укладання в кіпи заготовок з гофрокартону; контролює роботу транспортерів</t>
  </si>
  <si>
    <t>юрисконсульт</t>
  </si>
  <si>
    <t>ведення юридичного супроводу діяльності підприємства на окремій ділянці роботи:оформлення тендерної документації(надання тендерних пропозицій, укладання договорів), робота з господарськими договорами, складання позовних заяв</t>
  </si>
  <si>
    <t>електромеханік</t>
  </si>
  <si>
    <t>0722481202, Волинська область, Локачинський район, Губин</t>
  </si>
  <si>
    <t>ремонт електрообладнання легкових автомобілів та бусів на СТО Автомісто, знання електропроводки автомобіля, режим роботи з 09.00-18.00 год.</t>
  </si>
  <si>
    <t xml:space="preserve">Виконання перевірочних випробувань електромеханічних пристроїв перед їх здачею в експлуатацію. Виявлення та усунення несправностей обладнання. Створення умов експлуатації електротехніки, що відповідає вимогам безпечної експлуатації. Монтаж систем опалення, вентиляції та кондиціонування. </t>
  </si>
  <si>
    <t>технік з автоматизації виробничих процесів</t>
  </si>
  <si>
    <t>виконує ремонт, регулювання, монтаж, випробування та налагодження всіх приладів і обладнання автоматичної та електронної апаратури
телефон для інформації (03342) 20526 Ткачук Тетяна Вячеславівна</t>
  </si>
  <si>
    <t>водій автотранспортних засобів</t>
  </si>
  <si>
    <t>вантажні перевезення по Україні, дотримання правил дорожного руху
телефон для інформації (03342)20526 Ткачук Тетяна Вячеславівна</t>
  </si>
  <si>
    <t>Перевезення працівників по площадкам та перевезення кормів по площадкам.
телефон для інформації (03342)20526 Борисюк Людмила Степанівна</t>
  </si>
  <si>
    <t>Перевезення вантажів по Україні та за її межами вантажними автомобілями ТІР, Наявність водійського посвідчення категорії С, Е та чіп карти водія.
Телефон для інформації (03342)35644 Пась Людмила Іванівна</t>
  </si>
  <si>
    <t>Міжнародні перевезення вантажів. Оформлення дорожніх документів. Перевірка технічного стану і приймання автомобіля перед виїздом на лінію. Подача автомобілія під навантаження вантажів, а також під розвантаження вантажів. Контроль за правильністю навантаження, розміщення і закріплення вантажу.
Відповідальний: Тетяна Сергіївна, 03352 50316</t>
  </si>
  <si>
    <t>міжнародні перевезення вантажів
Телефон для інформації - 0335271140</t>
  </si>
  <si>
    <t>Здійснювати негабаритні перевезення вантажів згідно встановлених маршрутів. Дотримання правил транспортування.Слідкувати за технічним  станом, цілісністю і зберіганням  транспортного засобу.
Телефон для інформації 03352 71140</t>
  </si>
  <si>
    <t>Здійснювати вантажні перевезення в міжнародних напрямках на автомобілі MAN категорії 5 ( тентовані)  
Відповідальний - Валентина, 0676735705</t>
  </si>
  <si>
    <t>Закупівля та доставка вторинної сировини.
Додаткова інформація по телефону 03352 50316</t>
  </si>
  <si>
    <t>Перевезення екскурсійними маршрутами пасажирів автобусами середньої та великої пасажиромісткості переважно по території України.
Для уточнення часу і місця співбесіди звертатись за тел. 03352 50316 або 0976743468, 0992303793</t>
  </si>
  <si>
    <t xml:space="preserve">Вантажні перевезення по Україні та за ЇЇ  межами на тентованих автомобілях типу MAN. Оформлення дорожніх документів. 
Телефон для довідок- 03352 50316 </t>
  </si>
  <si>
    <t>Перевезення по Україні та за кордон. Обслуговування та ремонт транспортних засобів. 
Додаткова інформація по телефону 03352 50316</t>
  </si>
  <si>
    <t>Здійснювати перевезення  на тентованих вантажних автомобілях згідно встановлених маршрутів по Україні та за іі межами. Слідкувати за технічним станом автотранспортного  засобу.
Телефон для інформації 03352 71140</t>
  </si>
  <si>
    <t>Робота знаходиться в Маневицькому районі с. Троянівка. 
Вивезення деревини автомобілем "Volvo" з причепом по району. Наявність водійського посвідчення категорії С,Е. Досвід роботи на аналогічній посаді від 1 року.  Доїзд з Ковеля забезпечується!
Телефон для довідок  0335250316</t>
  </si>
  <si>
    <t>Здійснювати вантажні перевезення в міжнародних напрямках на автомобілях MAN EURO 5,6 — 20 тон 100 m3.xn--90acpejub1lr18x: Утримування автомобіля в належному стані.
Телефон для інформації - 03322 50316</t>
  </si>
  <si>
    <t xml:space="preserve">Здійснювати перевезення вантажів по Україні та за кордон до місця призначення. Дотримання правил транспортування.
Телефон для інформації 03352 71140 або 0967598055 Наталія Олександрівна </t>
  </si>
  <si>
    <t>Перевезення пасажирів на міських та приміських маршрутах. Дотримання правил перевезення.
Телефон для інформації 03352 71140</t>
  </si>
  <si>
    <t>Здійснювати вантажні перевезення згідно встановлених маршрутів  в межах України. Дотримання правил транспортування.
Телефон для інформації 03352 71140</t>
  </si>
  <si>
    <t>Здійснювати вантажні перевезення згідно встановлених маршрутів по Європі. Дотримання правил транспортування.
Телефон для інформації 03352 71140</t>
  </si>
  <si>
    <t>Здійснювати перевезення вантажів за кордон. Відповідальне ставлення до роботи і автомобіля
Вимога: досвід роботи міжнародних перевезень від 3 років або досвід роботи у перевезеннях по Україні від 5 років.
Додаткова інформація за телефоном - 03352 50316.</t>
  </si>
  <si>
    <t>Перевезення вантажів по області та району. Дотримання правил дорожнього руху. Місце проведення робіт Волинська область.Контактний телефон 0336521469 Аліна Миколаївна</t>
  </si>
  <si>
    <t>Водій самоскида з досвідом роботи від 3 років. Наявність посвідчення водія категорії С, СЕ. Вахтовий метод роботи. Роботи проводяться по Волинській області. Контактний телефон 0336522543 Аліна Миколаївна.</t>
  </si>
  <si>
    <t>Керування автомобільними транспортними засобами, які відносяться до категорії "C" (Камаз).
роб.дні з понеділка по п'ятницю з 08:00 до 17:00 год.</t>
  </si>
  <si>
    <t>0722881803, Волинська область, Луцький район, Великий Омеляник</t>
  </si>
  <si>
    <t xml:space="preserve">потрібно водія автотранспортних засобів. Наявність водійських прав кат С, Е. Перевезення щебеню, піску,асфольту з кар’єрів для ремонту доріг автомобілями "ВОЛЬВО(самоскид)".
15 000 грн. (відрядно-преміальна) БАЖАННЯ ПРАЦЮВАТИ!!! 
попередньо телефонувати Андрій Русланович, (095)5059999 </t>
  </si>
  <si>
    <t>0722881601, Волинська область, Луцький район, Гірка Полонка</t>
  </si>
  <si>
    <t>ВОДІЙ-ЕКСПЕДИТОР!!!
наявність посвідченння водія категорії В, C.
Обовязки:
завантаження/вивантаження товару,
доставка товару по магазинах відповідно до маршруту по м. Луцьку та Волинській області.
Робочий день не нормований, автомобіль Газель.
0503782564 Тарас Леонідович</t>
  </si>
  <si>
    <t>Здійснення міжнародних перевезень вантажів та товарів</t>
  </si>
  <si>
    <t>Керує автомобільними транспортними засобами, які відносяться до категорії "Е" за різних дорожніх умов.</t>
  </si>
  <si>
    <t>Здійснює міжнародні перевезення вантажів. За довідками тел.0504381252-Юрій</t>
  </si>
  <si>
    <t>Повинен знати ПДР, правила перевезення вантажів, порядок і умови перевезення пасажирів і багажу, будову механізмів і систем автотранспортних засобів та правила їх технічної експлуатації (кат.С,Е)</t>
  </si>
  <si>
    <t>Вантажні перевезення по Україні, Польщі та Німеччині.</t>
  </si>
  <si>
    <t>Водій грузового авто (Категорія В,С)   МАЗ   ,    КАМАЗ</t>
  </si>
  <si>
    <t>0724586901, Волинська область, Рожищенський район, Топільне</t>
  </si>
  <si>
    <t>Водій грузового авто (Категорія В.С)    МАЗ  КАМАЗ</t>
  </si>
  <si>
    <t>Перевезення вантажів по Україні і за кордоном. Виконувати вимоги правил дорожнього руху та правил перевезень вантажів. Забезпечувати справність обладнання; оформлення дорожних  документів.</t>
  </si>
  <si>
    <t>водій автобуса: здійснення міжнародних перевезень пасажирів за маршрутом Стара Вижівка - Варшава</t>
  </si>
  <si>
    <t>Здійснення перевезень вантажів на міжнародному сполученні(країни Європи) автомобілем VOLVO.
Контроль за технічним станом автомобіля. Ведення документації по конкретному перевезенню.
Наявність прав категорії С,Е та закордонного паспорта.</t>
  </si>
  <si>
    <t>0722881603, Волинська область, Луцький район, Полонка</t>
  </si>
  <si>
    <t xml:space="preserve">перевезення вантажів по Україні, утримання автомобіля в належному стані, робота з документами. </t>
  </si>
  <si>
    <t>перевезення вантажів за кордон, утримання автомобіля в належному стані, робота з документами.  Наявність закордонного біометричного паспорта, картки водія</t>
  </si>
  <si>
    <t xml:space="preserve">здійснення вантажних перевезень за кордон автомобілем "Рено преміум"(євро 5) з тентом або рефрижератором, наявність закордонного паспорту обов'язкова,  бажана наявність чіп-карти та досвіду поїздок за кордон
</t>
  </si>
  <si>
    <t>Здійснення вантажних перевезень за кордон автомобілем "Рено преміум"(євро 5) з тентом або рефрижератором, наявність закордонного паспорту обов'язкова,  бажана наявність чіп-карти та досвіду поїздок за кордон</t>
  </si>
  <si>
    <t>водій на автобус- катафалку, перевезення померлих</t>
  </si>
  <si>
    <t>водій тягача з напівпричепом здійснює перевезення вантажів з м.Ковель до м.Луцька та у зворотному напрямку; дотримання ПДР, відповідальне ставлення до технічного стану автомобіля; вихідні дні - неділя, середа</t>
  </si>
  <si>
    <t>Водій автотранспортних засобів в групу швидкого реагування по охороні об"єктів усіх форм власності(виїзди по сигналу тривоги, участь у затриманні порушників) Наявність посвідчення категорії "В", досвід роботи за професією водія автотранспортних засобів, хороша фізична форма</t>
  </si>
  <si>
    <t>ПОПЕРЕДНЬО ТЕЛЕФОНУВАТИ!!! водій-дальнебійник з кат. С, Е</t>
  </si>
  <si>
    <t>Співбесіда у роботодавця !!! Вантажні перевезення по Україні(автомобілі ДАФ  з тентованими напівпричіпами),готовність до відряджень,відповідальність, бережливе ставлення до транспорту.</t>
  </si>
  <si>
    <t>вантажні перевезення по Україні,(автомобіль Рено тентований),контроль завантаження-розвантаження вантажу.</t>
  </si>
  <si>
    <t>Міжнародні вантажні  перевезення автомобіль VOLVO,наявність закордонного паспорту, заробітна плата за домовленістю.</t>
  </si>
  <si>
    <t>водій на КамАЗ, права відповідних категорій, своєчасне та якісне виконання поставлених завдань, перевезення будівельних матеріалів та сміття; наявність навиків проведення технічного обслуговування і ремонту техніки, порядність, відповідальність</t>
  </si>
  <si>
    <t>вивезення деревини автомобілем ЗІЛ 131, обладнаним гідроманіпулятором(автонавантажувачем)</t>
  </si>
  <si>
    <t>водій на вантажному автомобілі з причіпом. Доставка матеріалів для дорожнього будівництва, асфальтні роботи.  Можливі відрядження по Волинській області.</t>
  </si>
  <si>
    <t>попередньо телефонувати!!! вантажні перевезення автомобілем ФУРА (кат.Е) по Україні та можливо при потребі закордоном, дотримання правил дорожнього руху, стеження за технічним станом автомобіля. зар.плата від 10000 грн.</t>
  </si>
  <si>
    <t>Розвезення продуктів харчування по Волинській області.</t>
  </si>
  <si>
    <t>здійснення вантажних перевезень, наявність категорії Е, догляд за технічним станом транспортного засобу</t>
  </si>
  <si>
    <t xml:space="preserve"> Закордонні відрядження, обов’язкова наявність закордонного паспорта, шенгенської візи, водійських прав категорій  С, Е 
Дотримуватись правил дорожнього руху, техніки безпеки.
Підтримувати автомобілі у робочому стані</t>
  </si>
  <si>
    <t>Мати навики керування автомобільними транспортними засобами, за різних дорожніх умов. Виконувати вимоги правил дорожнього руху, правил перевезень вантажів,. Перевіряти технічний стан автотранспортного засобу перед виїздом</t>
  </si>
  <si>
    <t>Кругорейсові поїздки по міжнародних та українських маршрутах на вантажному автомобілі тягач з н./п. тентовим.</t>
  </si>
  <si>
    <t>міжнародні перевезення,наявність закордонного паспорту, чіп-картки на тахограф, оплата склається з  окладу плюс  % від фрахту.</t>
  </si>
  <si>
    <t>Здійснювати міжнародні вантажні перевезення до країн Європи . Наявність закордонного біометричного паспорта, картки водія, полісу обов'язкового медичного страхування для виїзду до країн Європи.</t>
  </si>
  <si>
    <t>вантажні перевезення(рейси Україна -Польша ),наявність чіп карта,код 95 польський(при відсутності допоможуть виготовити), автомобілі MAN,DAF Euro5/</t>
  </si>
  <si>
    <t xml:space="preserve">здійснення пасажирських перевезень в межах України, наявність прав водія категорії "D". </t>
  </si>
  <si>
    <t>Здійснення міжнародних вантажних перевезень. Оформлення супровідних документів до вантажу. Здійснення контролю технічного стану автотранспортного засобу.</t>
  </si>
  <si>
    <t xml:space="preserve">Робота на вантажному автомобілі, перевезення будівельних матеріалів </t>
  </si>
  <si>
    <t>обов"язковий досвід водієм  категорії "Д", маршрутні перевезення пасажирів по місту  транспортним засобом MAN A21</t>
  </si>
  <si>
    <t>Здійснювати міжнародні вантажні перевезення до країн Європи (Німеччини, Франції). Наявність закордонного біометричного паспорта, картки водія, полісу обов'язкового медичного страхування для виїзду до країн Європи.</t>
  </si>
  <si>
    <t>попередньо телефонувати!!! Водій експедитор з власним авто (з рефрежератором надаємо перевагу)!доставка продукції по магазинах, завантаження товару зі складу згідно документів;
виконання розвантажувальних робіт в торгових точках для передачі товару замовникам;
зар.плата 17000–20000 грн + Амортизація.</t>
  </si>
  <si>
    <t>перевезення автомобілів з країн Європи( бус з лафетою),наявність біометричного закордонного паспорту чіп карта,код 95 польський(при відсутності допоможуть виготовити),, контроль та завантаження/розвантаження автомобіля, робота з супровідними документами,знання іноземних мов вітається.</t>
  </si>
  <si>
    <t>Здійснення міжнародних перевезень (Сканія 2011 року, напівпричіп штора). Напрям: Прибалтика, інколи Польща, Німеччина.</t>
  </si>
  <si>
    <t xml:space="preserve">Вантажні перевезення до країн ЄС (Німеччина, Голандія, Бельгія, Франція, Іспанія, Данія)  контроль технічного стану автомобіля. Наявність водійського посвідчення категорії С,СЕ, досвід водіння великогабаритним транспортом,(ЄВРО-5,ЄВРО-6 ) наявність біометричного  закордонного паспорта. </t>
  </si>
  <si>
    <t>Міжнародні перевезення, ведення супровідної документації,заробітна злата від фрахта-17%, бажано код 95, та вміння їздити  по  ЕКМТ.</t>
  </si>
  <si>
    <t>0722884802, Волинська область, Луцький район, Крупа</t>
  </si>
  <si>
    <t>попередньо телефонувати!!! Водій-міжнародник. Перевезення вантажів за маршрутом Україна — Польща — Німеччина.Дбайливе ставлення до автомобіля, тримання в належному робочому стані, дотримання правил дорожнього руху. зар.плата від 10000,00 грн і вище</t>
  </si>
  <si>
    <t xml:space="preserve">Здійснення міжнародних вантажних перевезень на рейси Україна-Польща або країни Бельгія, Голландія, Німеччина. </t>
  </si>
  <si>
    <t>водій вантажних автомобілів(Камаз, МАН, ДАФ),наявність водійського посвідчення категорії "С" , "Е"</t>
  </si>
  <si>
    <t>Міжнародні перевезення автомобілями Рено преміум з чіпом (з причіпом штора), відрядження Польща, Чехія, Литва (оплата добові).</t>
  </si>
  <si>
    <t>водій міжнародних перевезень Україна-Польща, наявність картки водія для тахографа, бажано посвідчення АДР, категорія СЕ. Заробітна плата 25-30 тис.грн.</t>
  </si>
  <si>
    <t xml:space="preserve">Здійснювати міжнародні вантажні перевезення до країн Європи . Наявність закордонного біометричного паспорта, картки водія, полісу обов'язкового медичного страхування для виїзду до країн Європи. </t>
  </si>
  <si>
    <t>перевезення вантажів по території України, належне дотримання технічного стану автомобіля, контроль завантаження/розвантаження, робота з супровідними документами</t>
  </si>
  <si>
    <t xml:space="preserve">оклад+ премії,(15000-17000 грн) водії сміттєвозів- вантажні автомобілі з маніпулятором , вивезення твердих побутових відходів по місту Луцьку та Луцькому районі, контроль за належним технічним станом закріпленого транспортного засобу, здійснюють довіз на роботу та з роботи працівників, </t>
  </si>
  <si>
    <t>попередньо телефонувати до представника роботодавця!!! Зар.плата 15 000 — 35 000 грн
Водій-міжнародник категорії СЕ, вантажні перевезення за кордон, Наявність закордонного паспорту (віза, біометричний паспорт), наявність чіпу.</t>
  </si>
  <si>
    <t>міжнародні перевезення, автомобілі Євро-5, Євро-6 MAN з тентованими напівпричіпами МЕГА. Посвідчення водія з категорією СЕ, біометричний закордонний паспорт.</t>
  </si>
  <si>
    <t>наявність чіп-карти водія, міжнародні перевезення вантажним автомобілем, догляд за технічним станом авто</t>
  </si>
  <si>
    <t>здійснювати доставку продукції (м’яса птиці курки) на автомобілі ІСУЗУ, ТАТА (вантажопідємність 3,5-4 тонни) по торгових точках (супермаркети, магазини), використовуючи для цього оптимальний маршрут переміщення; проводити звірку документів підчас завантаження продукції, яка перевозиться в автомобілі; використовувати автотранспорт підприємства за призначенням</t>
  </si>
  <si>
    <t>водій-далекобійник категорії Е, автомобіль Рено Преміум Євро 5, тент штора, наявність тахо карти, або готовність її виготовити, робота по Західній Україні(кругорейсовий маршрут)</t>
  </si>
  <si>
    <t>здійснення пасажирських перевезень по місту, утримання транспортного засобу у належному стані</t>
  </si>
  <si>
    <t>Перевезення вантажів по Європі (Німеччина, Голландія, Бельгія), тягач з напівпричепом, тент.</t>
  </si>
  <si>
    <t>Здійснення міжнародних вантажних перевезень. Наявність прав водія категорії "В, С,СЕ"</t>
  </si>
  <si>
    <t>Робота на вантажному автомобілі в міжнародному сполучені</t>
  </si>
  <si>
    <t xml:space="preserve">водій категорія "Е", перевезення вантажів по Україні на авто з причепом, утримання автомобіля в належному стані (дрібний ремонт), робота з документами. </t>
  </si>
  <si>
    <t>машиніст укладача асфальтобетону</t>
  </si>
  <si>
    <t xml:space="preserve">Керує укладачем асфальтобетону. Виконує щозмінне та технічне обслуговування укладача асфальтобетону, бере участь у його плановому запобіжному ремонті.(Премії та зоохочувальні виплати обговорюються на співбесіді)
Відповідальний-Тамара Миколаївна , тел.03352 71140
</t>
  </si>
  <si>
    <t>Керування асфальтоукладачем. Виконання робіт на поточних об'єктах. Виконання щозмінного огляду технічного обслуговування асфальтоукладача. Вахтовий метод роботи. Роботи проводяться по Волинській області. 0336522543 Аліна Миколаївна</t>
  </si>
  <si>
    <t>слюсар-електрик з ремонту електроустаткування</t>
  </si>
  <si>
    <t>Діагностика та ремонт електрообладнання вантажних транспортних засобів, знання будови вантажного автомобіля та технології ремонту.
Додаткова інформація по тел.03352 71140</t>
  </si>
  <si>
    <t>Ремонт та обслуговування електроустановок в автомобілях (автоелектрик)
Додаткова інформація по телефону(тел.03352 50316)</t>
  </si>
  <si>
    <t>Електрик промислового  обладнання. Технічне обслуговування та ремонт обладнання, електроустановок.
Наявність допуску до роботи. Дотримання правил техніки безпеки. 0336521469 Аліна Миколаївна</t>
  </si>
  <si>
    <t>Розбирання, ремонт і складання вузлів і апаратів середньої складності, арматури електроосвітлення.
З'єднання деталей і вузлів електромашин, електроапаратів і електроприладів за схемами середньої складності.Лудить, пайка, ізолювання, прокладка і зрощування електропроводів і кабелів.
Керує підіймально-транспортними механізмами з підлоги, строповка вантажів.</t>
  </si>
  <si>
    <t>ремонт електропроводки та електроустаткування легкових автомобілів на СТО, режим роботи з 09.00-18.00; знання електротехнічних характеристик легкового автомобіля</t>
  </si>
  <si>
    <t>Інкасатор-водій автотранспортних засобів</t>
  </si>
  <si>
    <t xml:space="preserve">ПОПЕРЕДНЬО ТЕЛЕФОНУВАТИ !!!!!
СТАЖ РОБОТИ ВОДІЄМ ПО ТРУДОВІЙ КНИЖЦІ !!!! СЛУЖБА В ЗБРОЙНИХ СИЛА БУДЕ ПЕРЕВАГОЮ !!!
Здійснення інкасації та підкріплення готівкою відділень банку. Здійснення інкасації та підкріплення готівкою банкоматів та терміналів банку. Здійснення інкасації торгової виручки підприємств, установ, організацій і перевезення її до бану. Здійснення схоронності та цілісності валютних цінностей під час їх транспортування. </t>
  </si>
  <si>
    <t>комплектувальник проводів</t>
  </si>
  <si>
    <t>Комплектує проводи, пучки шнурів, шнури з  виробами, з'єднувальні проводи та укладає їх у затискачі згідно з кресленнями. Безкоштовний довіз на роботу та до місця проживання; компенсація за проїзд і харчування; санаторно-курортне лікування; оплачуване навчання.</t>
  </si>
  <si>
    <t>ФІЗИЧНО ВИТРИВАЛІ!!!
Комплектує проводи, пучки шнурів, шнури з  виробами, з'єднувальні проводи та укладає їх у затискачі згідно з кресленнями. Безкоштовний довіз на роботу та до місця проживання; компенсація за проїзд і харчування; санаторно-курортне лікування; оплачуване навчання.</t>
  </si>
  <si>
    <t>експедитор</t>
  </si>
  <si>
    <t xml:space="preserve">ПОПЕРЕДНЬО ТЕЛЕФОНУВАТИ !!!!!
орієнтуватися у супроводжувальних документах;
особисто контролювати навантажувально-розвантажувальні роботи;
вчасно і в повному обсязі здавати отриману виручку, бути готовим виконувати окремі службові доручення, без нарікань на здоров’я в змозі підіймати вантажі.  
Детальніша інформація на співбесіді.
</t>
  </si>
  <si>
    <t>Доставка будматеріалів клієнтам по території Волинської, Рівненської, Львівської областей. Розвантаження та завантаження авто, ведення супровідної документації</t>
  </si>
  <si>
    <t xml:space="preserve">попередньо телефонувати до представника роботодавця!!!!! можливі фізичні навантаження при розгрузці товарів, доставка продуктів харчування на торгові точки по Луцьку та Волинській області продукції морозива "Рудь", молочної- "Данон". </t>
  </si>
  <si>
    <t>електрик дільниці</t>
  </si>
  <si>
    <t>Обслуговування  та контроль електроустаткування.
Телефон для інформації 03352 50316.</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</si>
  <si>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(ППР) електричної частини устаткування згідно графіка ППР. Виявляє причини зносу, вживає заходів щодо їх попередження та усунення.
графік роботи з 08:00 год. до 17:00 год. Об'єкти по Волинській області, довіз до об'єкту і з об'єкту.
телефонувати 0503379709 - Петро Артемович
</t>
  </si>
  <si>
    <t>попередньо телефонувати!!! монтаж та налагодження систем пожежної сигналізації, відоспостереження, слаботочкових мереж, тощо</t>
  </si>
  <si>
    <t>електрик цеху</t>
  </si>
  <si>
    <t>Забезпечує підтримку справного стану, безаварійну роботу обслуговуваних пристроївта електроустаткування. Наявність посвідчення електрика</t>
  </si>
  <si>
    <t>0720888301, Волинська область, Горохівський район, Холонів</t>
  </si>
  <si>
    <t>електромонтажні роботи, регулювати і  перевіряти  апаратуру  і  прилади електроприводів після ремонту,
наявність допуску до роботи під високою напругою, графік роботи з 8.00 до 17.00 год
0 (3376) 22838 - Алла Василівна</t>
  </si>
  <si>
    <t>підтримка справного стану пристроїв та електроустаткування, монтаж нових електричних мереж, ліквідація несправностей</t>
  </si>
  <si>
    <t>технолог</t>
  </si>
  <si>
    <t>Формування рецептур кондитерських виробів, контроль за технологією їх виробництва та якістю продукції.
Телефон для інформації: 0335271140</t>
  </si>
  <si>
    <t>.    СПІВБЕСІДА У РОБОТОДАВЦЯ. ПОПЕРЕДНЬО ТЕЛЕФОНУВАТИ !!!
Прання та чищення одягу відповідно до новітніх технологій. Знання технології очищення тканини та шкіри
(хімік-технолог)</t>
  </si>
  <si>
    <t>технолог швейного цеху; знання основ технології та конструювання швейних виробів; знання етапів швейного виробництва; складання технологічної документації на моделі; підготовка та супровід запуску меделей; створення виробничого потоку</t>
  </si>
  <si>
    <t>укладальник-пакувальник</t>
  </si>
  <si>
    <t>завішування деталей торгового обладнання на фарбувально-сушильній лінії. Дотримання вимог охорони праці та техніки безпеки.</t>
  </si>
  <si>
    <t>шпаклювальник</t>
  </si>
  <si>
    <t>Шпаклювання будівельних конструкцій.
Робота в м. Луцьк та на об'єктах Волинської області. Досвід роботи.</t>
  </si>
  <si>
    <t>лікар ветеринарної медицини</t>
  </si>
  <si>
    <t>Розпізнає, лікує та запобігає хворобам жуйних тварин: великої рогатої худоби та їх потомства, контролює стан здоров'я стада, харчування, надої молока та зоогігієнічні умови утримання.
Можливість забезпечення житлом, Телефонувати +38 098 2815265</t>
  </si>
  <si>
    <t>0722885601, Волинська область, Луцький район, Романів</t>
  </si>
  <si>
    <t xml:space="preserve">Проведення огляду тварин, діагностика хвороб, ушкоджень,  профілактика хвороб тварин, дослідження причин винекнення процесів протікання хвороб, розробка методів лікування </t>
  </si>
  <si>
    <t>0722880302, Волинська область, Луцький район, Городище (видалений)</t>
  </si>
  <si>
    <t>Огляд тварин та діагностування їх хвороб та ушкоджень. Терапевтичне і хірургічне лікування тварин. Ветеринарні заходи щодо попередження захворювань і падежу тварин. Дотримання зоогігієнічних і ветеринарних правил при утриманні, годівлі тварин і догляду за ними. 
Робота на період декретної відпустки основного працівника</t>
  </si>
  <si>
    <t xml:space="preserve">Діагностика, терапія та хірургічні втручання. Знання ветеринарних препаратів. Ведення документації, карток обліку хворих тварин. </t>
  </si>
  <si>
    <t>головний архітектор (архітектура та будівництво)</t>
  </si>
  <si>
    <t>Розроблення проектів. Знання нормативної документації. Відповідальність, активність, комунікабельність, професійний підхід до роботи. Вміння працювати  в колективі.Заробітна плата договірна. 
Знання програм Архікад або Автокад.
Для узгодження часу і місця співбесіди звертатись за тел. 03352 50316</t>
  </si>
  <si>
    <t>головний бухгалтер</t>
  </si>
  <si>
    <t>організація і ведення податкового обліку на підприємстві, ведення, складання і подання податкової, фінансової статистичної звітності. Телефон для довідок 0-33-44-3-21-15 Світлана Романюк</t>
  </si>
  <si>
    <t>СПІВБЕСІДА ПІСЛЯ РОЗГЛЯДУ РЕЗЮМЕ. РЕЗЮМЕ НАДСИЛАТИ НА АДРЕСУ LYUDA.SMHIM@GMAIL.COM
Ведення документообігу, високий рівень комунікабельності. Знання 1С Бухгалтерія 8.3.</t>
  </si>
  <si>
    <t>зар.плата від 10000 грн, Ведення бухгалтерського і податкового обліку організації за загальною системою оподаткування;  Формування (вдосконалення) бухгалтерської та податкової облікової політики виходячи зі структури і особливостей діяльності Компанії;Підготовка внутрішньої звітності за запитами керівництва;Контроль за дотриманням порядку оформлення і своєчасності надання в бухгалтерію первинних документів; Забезпечення і контроль обліку витрат в повній відповідності з представленими первинними документами</t>
  </si>
  <si>
    <t>ведення бухгалтерського обліку, податкового та фінансового обліку в повному обсязі, перевірка розрахунків, платежів, підготовка та складання звітності, проведення та контроль банківських операцій, тощо, знання податкового обліку</t>
  </si>
  <si>
    <t>начальник проектно-конструкторського відділу</t>
  </si>
  <si>
    <t xml:space="preserve">організація чіткої роботи конструкторського відділу;
повне та своєчасне виконання поставлених задач щодо впровадження нової продукції;
ефективна співпраця з керівниками інших структурних підрозділів;
активна командна робота.
</t>
  </si>
  <si>
    <t>інженер з якості</t>
  </si>
  <si>
    <t>проведення поопераційного та фінішного контролю деталей та вузлів, контролю якості сировини та матеріалів, комплектуючих виробів. За детальною інформацією звертатися по телефону: 0-3344-3-21-15 (Сусукайло Ірина).</t>
  </si>
  <si>
    <t>інженер-електронік</t>
  </si>
  <si>
    <t xml:space="preserve">  СПІВБЕСІДА У РОБОТОДАВЦЯ, ПОПЕРЕДНЬО ТЕЛЕФОНУВАТИ!!!!!
Монтаж електрообладнення шкафів управляння по електричних схемах для автоматизації обладнення;
Розробка нестандартного обладнення та його автоматизації;
Модернізація застарілого електрообладнення на металообробних верстатах, та інші електротехнічні роботи;</t>
  </si>
  <si>
    <t>інженер-енергетик</t>
  </si>
  <si>
    <t>обслуговування енергогосподарства виробничого підприємства, у тому числі ТП (10 тис.В)</t>
  </si>
  <si>
    <t>інженер-конструктор</t>
  </si>
  <si>
    <t xml:space="preserve">  СПІВБЕСІДА У РОБОТОДАВЦЯ, ПОПЕРЕДНЬО ТЕЛЕФОНУВАТИ!!!!!
Вільне володіння 3D/2D проектуванням (Kompas, Solidworks, AutoCad, Solid Edge, хороші практичні навички роботи в середовищах тривимірного проектування; розробка нових і модернізація наявних конструкцій, виробів, забезпечуючи їх високий рівень, з урахування можливостей устаткування, вимог замовника, проектування технологічної оснастки, пресс-форм, знання і розуміння принципів роботи та призначення механізмів, редукторів, прес-форм, формувальної </t>
  </si>
  <si>
    <t>інженер-механік груповий</t>
  </si>
  <si>
    <t>виявлення несправностей в с/г машинах і усунення помилок. Розробка графіка ремонту і обслуговування. Контроль над витрачанням матеріалів. Надання методичної та технічної допомоги водіям.Консультування перед виходом на лінію і контроль над правильністю експлуатації авто.</t>
  </si>
  <si>
    <t>0722880702, Волинська область, Луцький район, Баїв</t>
  </si>
  <si>
    <t>інженер-програміст</t>
  </si>
  <si>
    <t xml:space="preserve">досконалі знання РНР, MySQL, Laravel, впевненні знання JavaScript (jQuery), досвід роботи з Git, Docker, API, Rest, знання OpenCart i інших фреймворків буде плюсом. 
</t>
  </si>
  <si>
    <t>інженер-технолог</t>
  </si>
  <si>
    <t>розробка технологічних інструкцій на процеси приготування сплавів. Впровадження у виробництво нових технологій приготування сплавів та процеси виготовлення фасонного литва Телефон для інформаці: 0-3344-3-21-15 (Наталія Шаравага)</t>
  </si>
  <si>
    <t>розробка та впровадження прогресивних технологічних процесів у виробництво.За детальною інформацією звертатися по телефону: 0-3344-3-21-15 (Сусукайло Ірина).</t>
  </si>
  <si>
    <t>Проведення лабораторних аналізів сировини, напівфабрикатів, готовоі продукції. Здійснює контроль за виробничим процесом
Телефон для інформації - 0335250316</t>
  </si>
  <si>
    <t>вагар</t>
  </si>
  <si>
    <t>Зважує вантажі на вагах різних типів і конструкцій. Веде облік зважуваних вантажів, робота в програмі 1С Бухгалтерія</t>
  </si>
  <si>
    <t>комірник</t>
  </si>
  <si>
    <t>Прийом-видача товару згідно накладних, робота на сканері (сканування зібраного, прийнятого товару), пакування товару, загрузка/вигрузка товару. Досвід роботи. Безкоштовний довіз на роботу і з роботи</t>
  </si>
  <si>
    <t>Контроль складу, видача сировини та матеріалів, знання ПК та бажаний досвід роботи в програмі 1С Бухгалтерія. Графік роботи 1 тиждень денні  зміни / 1 тижден нічні зміни. Довіз з вул. Рівненської Луцьк</t>
  </si>
  <si>
    <t>0722885002, Волинська область, Луцький район, Гаразджа</t>
  </si>
  <si>
    <t>Прийом-видача товару, відбір товару згідно накладних,  робота на сканері (сканування зібраного, прийнятого товару),  пакування товару, загрузка/вигрузка товару. Безкоштовний довіз працівників на роботу/ з роботи.</t>
  </si>
  <si>
    <t>Чесність ,порядність.знання 1С складського обліку, прийом, зберігання та відвантаження товару зі складу,комплектування замовлень(світодіонова продукція,світильники,люстри,підсвітки рекламної продукції).</t>
  </si>
  <si>
    <t>Облік продукції у складі цеху напівфабрикатів, здійснення переміщення продукції між цехами, ведення складського документообігу з використанням програми 1С Підприємство. Режим роботи з 8.00 до 17.00</t>
  </si>
  <si>
    <t>моторист (машиніст)</t>
  </si>
  <si>
    <t>ремонт двигунів, вузлів і механізмів автомобілів, виявляє й усуває дефекти; відновлює, ремонтує, виготовляє і заміняє зношені, ушкоджені деталі, вузли й агрегати автомобілів.</t>
  </si>
  <si>
    <t>головний механік</t>
  </si>
  <si>
    <t xml:space="preserve">забезпечення безперебійної роботи та організація і контроль ремонту устаткування і механізмів. 
За детальною інформацією звертатися по телефону: 03344-32115 (Коритко Ірина). </t>
  </si>
  <si>
    <t>головний енергетик</t>
  </si>
  <si>
    <t>забезпечення безаварійної і безпечної роботи електроустаткування та стану кабелів.</t>
  </si>
  <si>
    <t>майстер</t>
  </si>
  <si>
    <t>Майстер зміни елеватора, взаємодія, комунікація та організація працівників у зміні</t>
  </si>
  <si>
    <t>організація роботи швейного цеху; здійснення міжпроцесного контролю; здійснення контролю за дотриманням технологічної дисципліни у цеху; контроль виконання планових завдань; контроль якості.
Знання технології виробництва верхнього одягу.</t>
  </si>
  <si>
    <t>здійснює загальне керівництво підлеглими працівниками під час експлуатації та ремонту контрольно-вимірювальних приладів та автоматики; забезпечує роботу КВП та А відповідно до правил котлонагляду, правил безпеки в газовому господарстві, правил технічної безпеки та правил технічної експлуатації електроустановок споживачів</t>
  </si>
  <si>
    <t>виконавець робіт</t>
  </si>
  <si>
    <t>організація будівельних проектів, робота в промисловому та цивільному будівництві. Телефон для інформації:0-3344-3-21-15 (Ковальчук Світлана)</t>
  </si>
  <si>
    <t>Забезпечує виконання виробничих завдань відповідно до графіків і проектів виконання будівельних робіт. Введення об'єктів у дію у встановленні строки. Організовує виконання будівельних робіт згідно з проектною та технічною документацією, будівельними нормами та правилами,технічними умовами й іншими нормативними документами. Складає заявки на будівельні машини,транспорт,засоби механізації і т.д. Відповідальна Аліна Миколаївна 0969055112</t>
  </si>
  <si>
    <t>Вміння навчати та організувати роботу колективу,
нарахування зарплати працівникам бригади,
вміння читати кошториси, проектну документацію, складання актів.
Знання дорожніх машин та механізмів.
досвід роботи майстром виконробом
вища будівельна освіта. З/п+ премії (обговорюється на співбесіді)</t>
  </si>
  <si>
    <t>проведення ремонту, монтажу, демонтажу, технічне обслуговування електропроводки, освітлювальних елементів, верхолазних робіт, заміна та встановлення опор; прокладання кабельних трас — внутрішніх та зовнішніх, монтаж щитів різної складності.</t>
  </si>
  <si>
    <t xml:space="preserve">читання креслень, організовує виконання будівельно-монтажних робіт; здійснює перевірку, контроль за виконанням робіт, відповідність її діючим нормативним документам; виїзд на об'єкти будівництва та до замовника для здачі виконаних робіт  </t>
  </si>
  <si>
    <t xml:space="preserve">організація будівельних робіт;знання нормативно-технічної документації згідно ДБН;розрахунок і замовлення матеріалів;щоденне планування робіт; володіння всіма циклами будівельних робіт;облік інструменту та обладнання;робота з проектом (робочими кресленнями), перевірка, аналіз;підписання актів виконаних робіт; підписання актів у складі виконавчої документації;контроль роботи і звіт головному інженеру; знання сучасних будівельних матеріалів, обладнання, технологій;. Виїзд на об'єкти будівництва </t>
  </si>
  <si>
    <t>Планування та введення будівництва, замовлення, прийом, контроль і видача будівельних матеріалів, виконання розпоряджень керівництва, введення будівельних журналів, перевірка об'ємів робіт.  Бажано наявність автомобілю. Робота на об'єктах по Волинській області.</t>
  </si>
  <si>
    <t>попередньо телефонувати!!!дійснює безпосереднє керівництво будівництвом.Забезпечує виконання виробничих завдань відповідно до графіків і проектів виконання будівельних, монтажних, ремонтно-будівельних, дорожньо-будівельних робіт, введення об'єктів у дію у встановлені строки.Складає заявки на будівельні машини, транспорт, засоби механізації, матеріали, конструкції, деталі, інструмент, інвентар і забезпечує їх ефективне використання.Веде журнал виконання робіт, документацію з обліку виконаних робіт,тощо</t>
  </si>
  <si>
    <t>організація та ведення робіт по зовнішніх мережах водопроводу та каналізації</t>
  </si>
  <si>
    <t>управління будівельно-монтажними роботами на об'єкті, визначення обсягів робіт згідно проектної документації;формування обсягів для актів виконаних робіт;формування заявок на ТМЦ, згідно проектної документації;контроль за рухом ТМЦ на дільниці;здійснення контролю за своєчасним забезпеченням бригад і робітників інструментом, пристроями; вміння вільно читати креслення. Вахтовий метод роботи 15 днів через 15; відрядження по Україні;</t>
  </si>
  <si>
    <t>забезпечує виконання виробничих завдань відповідно до графіків і проектів виконання будівельних,монтажних, ремонтно-будівельних, монтажних, ремонтно-будівельних, введення об'єктів у дію у встановленні строки. Організовує виконання будівельно-монтажних робіт згідно з проектною та технічною документацією, будівельними нормами та правилами,технічними умовами й іншими нормативними документами. Складає заявки на будівельні машини,транспорт,засоби механізації і т.д.</t>
  </si>
  <si>
    <t>Начальник відділу</t>
  </si>
  <si>
    <t>начальник відділу у Ковельський міськрайонний виробничий відділ; планування роботи відділу з питань земельних відносин; здійснення загального керівництва; облік договорів та контроль за використанням земельних ділянок</t>
  </si>
  <si>
    <t>начальник відділу у Локачинський районний виробничий відділ; планування роботи відділу з питань земельних відносин; здійснення загального керівництва; облік договорів та контроль за використанням земельних ділянок</t>
  </si>
  <si>
    <t>мийник-прибиральник рухомого складу</t>
  </si>
  <si>
    <t xml:space="preserve">ПОПЕРЕДНЬО ТЕЛЕФОНУВАТИ !!!!
Мийка та хімчистка автомобілів на автомийці, чистка килимів.
Прибирання робочого місця по закінченню зміни.
</t>
  </si>
  <si>
    <t>кур'єр</t>
  </si>
  <si>
    <t>Кур’єр з власним авто (бус вантажопідйомністю від 1 до 5 тон): вчасна доставка посилок клієнтам; турбота про якість обслуговування клієнтів. Корпоративні атрибути та зв'язок для виконання завдань. Розвозити посилки по Старовижівському, Любешівському та Маневицькому районах.
Телефон для довідок 03352 50316</t>
  </si>
  <si>
    <t>енергетик цеху</t>
  </si>
  <si>
    <t>відповідає за експлуатацію та утримання енергетичного, електротехнічного обладнання, мережі електричних, опалювальних установок у працездатному стані і забезпечення їх безперебійної роботи</t>
  </si>
  <si>
    <t>оператор конвеєрної лінії</t>
  </si>
  <si>
    <t>Робота на лінії по виробництву металопрофілю для покрівельних робііт
Попередньо тлефонувати</t>
  </si>
  <si>
    <t>0722881806, Волинська область, Луцький район, Боголюби</t>
  </si>
  <si>
    <t>завідувач виробництва</t>
  </si>
  <si>
    <t>Організація та контроль виробничого процесу. 
Телефон для інформації 03352 50316</t>
  </si>
  <si>
    <t>механік підземної дільниці</t>
  </si>
  <si>
    <t>організовує безперебійну роботу обладнання, машин, механізмів та електроустановок на дільниці. 
За детальною інформацією звертатися по телефону: 03344-32115 (Коритко Ірина).</t>
  </si>
  <si>
    <t>вантажник</t>
  </si>
  <si>
    <t>Відвантаження ,загрузка та розгрузка готової продукції  ; розвантажувально-навантажувальні роботи до 50 кг
 Телефон для інформації (03342)20526 Борисюк Людмила Степанівна</t>
  </si>
  <si>
    <t>Навантаження, перенесення та розвантаження внутрішньоскладської продукції  ; розвантажувально-навантажувальні роботи до 50 кг
 Телефон для інформації (03342)20526 Борисюк Людмила Степанівна</t>
  </si>
  <si>
    <t>розвантаження товарів роклою в супермаркеті. Дотримання складського регламенту. Викладка товару на полиці. Графік роботи 4/4 по 12 год, денні або нічні зміни з 8:00-20:00,10:00-22:00 год або з 20:00-08:00, 22:00-10:00 год. Навантажувально-розвантажувальні роботи до 50 кг. Телефон для інформації (03342)20526 Панасюк Ірина Ігорівна</t>
  </si>
  <si>
    <t xml:space="preserve">Розвантажувально-завантажувальні роботи </t>
  </si>
  <si>
    <t>Перенесення вантажу 50 кг (борошно, висівки, манка)
Хороша фізична форма.</t>
  </si>
  <si>
    <t>агент торговельний</t>
  </si>
  <si>
    <t>Виконання планів продажів. Розширення клієнтської бази, укладання договорів, виконання стандартів присутності ТМ. Збільшення обсягу продажів. Контроль дебіторської заборгованості. Досвід роботи в сфері активних продажів (FMCG) від 1 року. Уміння працювати з комп'ютером (1С, MS Office). Вести переговори, переконувати, працювати із запереченнями. Обов'язкова наявність власного автомобіля</t>
  </si>
  <si>
    <t>адміністратор</t>
  </si>
  <si>
    <t>забезпечення роботи з ефективного та культурного обслуговування відвідувачів. За детальною інформацією звертатися по телефону: 0-3344-3-21-15 (Сусукайло Ірина)</t>
  </si>
  <si>
    <t>прийом замовлень, бронювання номерів, знання програми відпочинкового комплексу "Грін зона", матеріальна відповідальність, графік роботи з 9,00 год до 9,00 год - доба через дві доби
0 (3376) 22838 - Алла Василівна</t>
  </si>
  <si>
    <t>0723683403, Волинська область, Маневицький район, Колодії</t>
  </si>
  <si>
    <t>лікар-педіатр</t>
  </si>
  <si>
    <t>проведення профілактичних періодичних оглядів, визначення стану здоров'я та психологічного розвитку дітей та підлітків, встановлення захворювань, що потребують постійного нагляду та спеціального лікування
Інформація за телефоном(03342)35644,Опейда Галина Михайлівна</t>
  </si>
  <si>
    <t>лікар-стоматолог</t>
  </si>
  <si>
    <t>Ведення змішаного прийому, складання плану лікування, заповнення медичної та звітної документації.
Телефон для інформації: (03342)35644 Пась Людмила Іванівна</t>
  </si>
  <si>
    <t>лікар-стоматолог-ортодонт</t>
  </si>
  <si>
    <t>проводить підготовку до протезування зубів при дефектах та аномаліях зубів і щелеп, обирає методи лікування та конструкції протезів, планує обсяг та терміни ортодонтичного лікування перед та після реконструктивних операцій на щелепно-лицевій ділянці.
 телефон для інформації (03342)20526 Ткачук Тетяна Вячеславівна</t>
  </si>
  <si>
    <t>майстер будівельних та монтажних робіт</t>
  </si>
  <si>
    <t>Управління будівельно-монтажними роботами на об'єкті. Визначення обсягів робіт згідно проектної документації. Формування обсягів для для актів виконаних робіт. Контроль за рухом ТМЦ на дільниці. Вміння вільно читати креслення. Готовність до відряджень. ВАХТОВИЙ МЕТОД РОБОТИ 15/15.
Проживання, проїзд за рахунок підприємства. Досвід роботи від 1 року..</t>
  </si>
  <si>
    <t>монтаж силових кіл та трансформаторних підстанцій, монтаж зовнішнього та внутрішнього освітлення, керування бригадою робітників, написання встановленої звітності</t>
  </si>
  <si>
    <t>майстер виробництва</t>
  </si>
  <si>
    <t>організація виробничого процесу;розподіл виробничих завдань між майстрами цехів, контроль їх виконання;забезпечення виконання планових завдань;контроль задотриманням технологічних процесів, якості продукції, що випускається;забезпечення повного завантаження і правильного використання устаткування;планування і здійснення заходів спрямованих на зниження собівартості продукції і підвищення продуктивності праці;планування потреби виробництва в комплектуючих і витратних;матеріалах,</t>
  </si>
  <si>
    <t>майстер виробничого навчання</t>
  </si>
  <si>
    <t>Проводити практичні заняття для учнів за професією "електрогазозварник"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Телефон для інформації, 0335250316</t>
  </si>
  <si>
    <t>Проводити практичні заняття для учнів за професією "кравець, вишивальникк"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Телефон для інформації, 0335250316</t>
  </si>
  <si>
    <t>Проводити практичні заняття для учнів за професією "слюсар з ремонту колісних транспортних засобів"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Телефон для інформації, 0335250316</t>
  </si>
  <si>
    <t>Проводити практичні заняття для учнів за професією "монтажник санітарно-технічних систем і устаткування"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Телефон для інформації, 0335250316</t>
  </si>
  <si>
    <t>Проводити практичні заняття для учнів за професією "маляр, штукатур, лицювальник-плиточник" відповідно до навчальних планів і планів виробничого навчання. Безпосередньо відповідати за якість виробничого навчання. Формувати в учнів професійні знання, вміння, навички відповідно до вимог кваліфікаційних характеристик./
Телефон для інформації, 0335250316</t>
  </si>
  <si>
    <t>майстер виробничої дільниці</t>
  </si>
  <si>
    <t>ремонт, оперативно-технічне обслуговування, безперебійне електропостачання об'єктів електроенергетики, знання електрообладнання підстанцій тощо. Телефон для інформації: 0-3344-3-21-15 (Наталія Шаравага)</t>
  </si>
  <si>
    <t>майстер дільниці</t>
  </si>
  <si>
    <t>обов'язки майстра ремонтно-механічної дільниці. Організація виробничого процесу та здійснення контролю.</t>
  </si>
  <si>
    <t>організація діяльності та контроль за виконанням будівельних робіт(земляні роботи), вміння користуватись новеліром, теодолітом, відрядження в межах України</t>
  </si>
  <si>
    <t>технік-оператор оптичного устаткування</t>
  </si>
  <si>
    <t>Технічна підтримка клієнтів; моніторинг мережі;
налаштування мережевого обладнання; 
бажаний рівень знань в адмініструванні комутаторів L2, VLAN та TCP/IP;
наявність своєї точки зору і вміння її відстоювати та доводити;
вміння приймати рішення у нестандартних ситуаціях;
пунктуальність, старанність, акуратність, комунікабельність;
якість виконання робіт;
позм.роб.тиждень, з 8:00 до 20:00 або з 10:00 до 22:00 (два через два) або з 9:00 до 18:00</t>
  </si>
  <si>
    <t>фармацевт</t>
  </si>
  <si>
    <t>продаж медикаментів та медичних препаратів, перевірка терміну та якості медикаментів. Здійснення консультування пацієнтів щодо прийому ліків та їх зберігання. Знати нормативні документи, довідкові матеріали з питань фармації. За детальною інформацією звертатися по телефону: 0-3344-3-21-15 (Сусукайло Ірина)</t>
  </si>
  <si>
    <t>фахівець</t>
  </si>
  <si>
    <t>робота спеціаліста по догляду за автомобілями(автоделейлінг), безкоштовне навчання  у професійних детейлерів.</t>
  </si>
  <si>
    <t>Фельдшер ветеринарної медицини</t>
  </si>
  <si>
    <t>Проведення лікувально- профілактичних робіт в період вирощування птиці.
інформація  по телефону (03342) 20526
Малюта Зінаїда Федорівна</t>
  </si>
  <si>
    <t>монтувальник шин</t>
  </si>
  <si>
    <t>здійснює монтаж та демонтаж шин всіх типорозмірів різних автомобілів, бортування та поклейка шин, розкатка дисків.</t>
  </si>
  <si>
    <t>начальник управління</t>
  </si>
  <si>
    <t>Здійснює управління у галузі житлово-комунального господарства, благоустрою території, будівництва, експлуатації комунальних об’єктів, транспорту та зв’язку, зелених насаджень, поводження з побутовими відходами. Телефон для інформації: 0-3344-3-21-15 (Наталія Шаравага)</t>
  </si>
  <si>
    <t>інспектор кредитний</t>
  </si>
  <si>
    <t>Робота з ПК, пошук клієнтів, робота з клієнтами та кредитною документацією. До заробітної плати додатково нараховують бонуси, магазин  "Еко Маркет" 2 поверх. 0336522543 Олена Михайлівна</t>
  </si>
  <si>
    <t>ПОПЕРЕДНЬО ТЕЛЕФОНУВАТИ !!!!
Надання консультації клієнтам, оформлення документів для видачі кредитів, ведення та обслуговування кредитного портфелю.</t>
  </si>
  <si>
    <t>встановлення зв'язків з потенційними клієнтами, організація  зустрічей з ними для надання детальної інформації щодо фінансових продуктів. Обслуговування своїх клієнтів з моменту видачі кредита до моменту його закриття. Контроль проплат по кредитам. Режим роботи підлаштовується під кандидата.
Можливе працевлаштування без досвіду роботи, а також працевлаштування студента.</t>
  </si>
  <si>
    <t>пошук та залучення нових клієнтів, робота з клієнтами (видача кредитів), консультування клієнтів.</t>
  </si>
  <si>
    <t>інженер з програмного забезпечення комп'ютерів</t>
  </si>
  <si>
    <t>Налагодження роботи програмного комплексу 1С Бухгалтерія 8,3 УПП(управління виробничим підприємством). Контроль за коректністю внесення даних. Аналіз собівартості продукції. Щомісячний аналіз фінансового результату. Оптимізація програми під інші завдання підприємства.
ПОПЕРЕДНЬО ТЕЛЕФОНУВАТИ.
СПІВБЕСІДА ПІСЛЯ ПОДАЧІ РЕЗЮМЕ(бажано з фото) !!!
EMAIL- zahidprompak@gmail.com</t>
  </si>
  <si>
    <t>Інженер-будівельник</t>
  </si>
  <si>
    <t>керування будівельними роботами, монтажем конструкцій, контроль за якістю виконання робіт.</t>
  </si>
  <si>
    <t>оклад+ премія, Отримання вихідних даних, супровід розробки та погодження проектної документації, співпраця зі службами міста.Проводить загальнотехнічні огляди будівель. Забезпечує поточний ремонт елементів будівель, попереджує можливість обрушень. Контролює стан  перекриттів та конструкцій будівлі. Веде технічний журнал з експлуатації будівлі до якого вносяться записи про виконані роботи із зазначенням виду і місця робіт.   досвід роботи в будівництві!!!</t>
  </si>
  <si>
    <t>інженер з проектно-кошторисної роботи</t>
  </si>
  <si>
    <t>роботи по будівництву та ремонту мостів і тунелів по Україні. Телефон для інформації: 0-3344-3-21-15 (Наталія Шаравага)</t>
  </si>
  <si>
    <t>Складання кошторисів на основі відомостей обсягів робіт(дефектних актів), калькуляцій вартості виготовлення виробів та конструкцій. Розрахунок вартості машино-годин роботи будівельних машин і механізмів. Узгодження кошторисів та складання актів виконаних робіт КБ-2в та підготовка пакету документів під час проведення взаєморозрахунків з замовником за виконані роботи. Розробка розділу "Кошторисна документація" в складі Робочий проект, Проект.
Знання програмного комплексу АВК-5(або аналоги). Досвід роботи.</t>
  </si>
  <si>
    <t>Знання програми АВК, або аналогів. Досвід роботи з проектно-кошторисними документами, знання у сфері кошторисного ціноутворення, складання калькуляції (димовідведення, пожежна автоматика, водяні системи(пожежні трубопроводи).  З/П 15000 + премія.</t>
  </si>
  <si>
    <t>Складання кошторисів.Калькуляцій вартості виготовлення виробів та конструкцій.Розрахунок вартості маш.-год. роботи будівельних машин і механізмів.Узгодження кошторисів та складання актів виконаних робіт КБ-2в та підготовка пакету документів під час проведення взаєморозрахунків з замовником за виконані роботи.Розробка розділу «Кошторисна документація».Знання програмного комплексу АВК-5</t>
  </si>
  <si>
    <t>Менеджер (управитель) з логістики</t>
  </si>
  <si>
    <t>Визначає логістичну стратегію підприємства;приймає рішення щодо вибору на довгостроковій основі постачальників,каналів збуту/постачання та розподілення продукції;розроблює перспективні,поточні та оперативні поани логістичної діяльності,проектує матеріальні потоки протягом повного логістичного ланцюжка;координує діяльність різних підрозділів підприємства.Проводить перговори,забезпечує укладання договорів .
Відповідальний-Тамара Миколаївна , тел.03352 71140</t>
  </si>
  <si>
    <t>Супровід міжнародних вантажів в телефонному режимі. Координація водіїв (робота с GPS трекером і он-лайн картами). Бажано знання іноземної мови (англійська, німецька, польська).
Вміння працювати самостійно і в команді.</t>
  </si>
  <si>
    <t>Менеджер (управитель) із зовнішньоекономічної діяльності</t>
  </si>
  <si>
    <t>Менеджер ЗЕД(зовнішньо-економ.діяльності),досконнале знання англійської мови.виведення торгової марки на нові ринки збуту, моніторинг, аналіз, оцінка конкурентного середовища,збільшення об'ємів продажів, забезпечення вчасної поставки продукції згідно замовлення закордонних партнерів,
здійснення щомісячного планування експортних продаж, участь у виставках</t>
  </si>
  <si>
    <t>менеджер (управитель) з постачання</t>
  </si>
  <si>
    <t>Планування та контроль здійснення закупівель.
Інформація по телефону - 03352 50316</t>
  </si>
  <si>
    <t>менеджер (управитель) із збуту</t>
  </si>
  <si>
    <t>Продаж інструменту та обладнання, переважно деревообробної промисловості.
Телефон для інформації (03342)20526 Борисюк Людмила Степанівна</t>
  </si>
  <si>
    <t>Здійснювати збут м"ясної продукції по торгових точках м.Володимира-Волинського та м.Нововолинськ, пошук нових клієнтів, контроль дебіторської заборгованості. Наявність власного  автомобіля, посвідчення водія категорії В. Амортизація автомобіля та пальне відшкодовується.
Телефон для інформації (03342)35644 Пась Людмила Іванівна</t>
  </si>
  <si>
    <t>Підбір та продаж запчастин для клієнтів. Виконання плану продажу. Знання будови автомобіля та базове знання польської мови !!! Навики роботи з ПК (інтернет, електронна пошта та інша оргтехніка). 
ОБОВ"ЯЗКОВО  - досвід роботи в сфері продажу САМЕ автозапчастин (продуктова, кондитерська, хімічна група товарів та ін.  - не підходить!)
Телефон для довідок - 03352 50316</t>
  </si>
  <si>
    <t>СПІВБЕСІДА У РОБОТОДАВЦЯ.
ПОТЕНЦІЙНІ КАНДИДАТИ РОЗГЛЯДАЮТЬСЯ ЗГІДНО НАДІСЛАНИХ РЕЗЮМЕ НА ВАЙБЕР 0506816307
Робота з існуючою базою клієнтів. Робота з документацією(договори, специфікації, кошториси). Підготовка документів до торгів. Супроводження продажів. Впевнений користувач ПК.</t>
  </si>
  <si>
    <t xml:space="preserve">Менеджер з продажу будівельних матеріалів.
Пошук нових клієнтів, співпраця з проектними, підрядними організаціями;
налагодження зв’язків з будівельними бригадами, участь у тендерах, бажане знання ринку будівельних матеріалів, робота на будівельних майданчиках. Наявність власного автомобіля (використання компенсується)
</t>
  </si>
  <si>
    <t>ПОПЕРЕДНЬО ТЕЛЕФОНУВАТИ !!!!!
Підбір та продаж клієнту автомобілів б/в, знання та вміння їх оцінювання. Проведення тест-драйвів.
Пошук клієнтів, розширення бази клієнтів. Виконання планових показників.</t>
  </si>
  <si>
    <t>розширення ринку збуту, робота з напрацьованою клієнтською  базою, виведення торгової марки на нові ринки збуту, моніторинг, аналіз, оцінка конкурентного середовища,збільшення об'ємів продажів</t>
  </si>
  <si>
    <t>попередньо телефонувати до представника роботодавця!! ПРАВА ВОДІЯ!!!Пошук і залучення нових клієнтів активний пошук клієнтів, здійснення холодних дзвінків, переговори, укладення договорів;Підтримка взаємин з існуючими клієнтами;Робота з запереченнями;Контроль дебіторської заборгованості; Підготовка та узгодження комерційних пропозицій для клієнтів; Робота в CRM. ГОТОВНІСТЬ ДО ВІДРЯДЖЕНЬ. ЗАР.ПЛАТА +%</t>
  </si>
  <si>
    <t>продаж меблевої продукції, вхідні/вихідні дзвінки, надання консультацій; розвиток клієнтської бази, пошук і залучення нових клієнтів; ефективне ведення переговорів; можливість їздити у відрядження по Україні;  хороша дикція, комунікабельність, здатність швидко навчатися, наявність навичок активного продажу; знання основних правил пошуку та залучення клієнтів</t>
  </si>
  <si>
    <t>пошук і залучення нових клієнтів та розвиток збуту по існуючим клієнтам (гурт); побудова системних продажів та відносин з клієнтами; планування та аналітика продажів, ведення звітності та супровід угод, контроль дебіторської заборгованості; виконання планів продажу; знання 1С-бухгалтерії</t>
  </si>
  <si>
    <t>тракторист</t>
  </si>
  <si>
    <t>Виконувати транспортні роботи на тракторі ( навантажувач).</t>
  </si>
  <si>
    <t>Керування трактором-навантажувачем. Забезпечення своєчасного виїзду транспортного засобу відповідно до графіку роботи. Проводити щоденне технічне обслуговування закріпленого за ним транспортного засобу, утримувати трактор у належному стані.Дотримуватись техніки безпеки при обслуговуванні та дрібному ремонті транспорту.</t>
  </si>
  <si>
    <t>0721882703, Волинська область, Ківерцівський район, Кульчин</t>
  </si>
  <si>
    <t>робота на будівельних об’єктах міста( трактор ЮМЗ, МТЗ)</t>
  </si>
  <si>
    <t>машиніст-кранівник</t>
  </si>
  <si>
    <t>машиніст крану РДК(гусеничний кран), робота на будівництві,наявність посвідчення</t>
  </si>
  <si>
    <t>тракторист (лісозаготівельні роботи)</t>
  </si>
  <si>
    <t>Водій трактора "Беларусь".Вивезення деревини, дотримання правил дорожнього руху 033622543 Аліна Миколаївна</t>
  </si>
  <si>
    <t>Тракторист-машиніст сільськогосподарського (лісогосподарського) виробництва</t>
  </si>
  <si>
    <t xml:space="preserve">виконувати сільськогосподарські роботи на колісних тракторах та сільськогосподарських машинах, ефективно організувати працю на робочому місці
телефон для інформації 03342 20526 Ткачук Тетяна Вячеславівна </t>
  </si>
  <si>
    <t>0720582001, Волинська область, Володимир-Волинський район, Зимне</t>
  </si>
  <si>
    <t xml:space="preserve">Місце проведення робіт с. Шепель. Самостійно виконує сільськогосподарські і меліоративні роботи на  тракторах, сільськогосподарських і меліоративних машинах, що агрегатуються із цими тракторами
з/п 10000+ %
тел.0960018678 Андрій Борисович
</t>
  </si>
  <si>
    <t>робота на полях. Догляд за технічним станом транспортного засобу</t>
  </si>
  <si>
    <t>машиніст автогрейдера</t>
  </si>
  <si>
    <t>Керує автогрейдером. Виконує щозмінне та технічне обслуговування автогрейдеру, бере участь у його плановому запобіжному ремонті.(Премії та зоохочувальні виплати обговорюються на співбесіді)
Додаткова інформація по теефону 03352 71140</t>
  </si>
  <si>
    <t>Керує автогрейдером. Виконує щозмінне та технічне обслуговування автогрейдеру, бере участь у його плановому запобіжному ремонті.
Додаткова інформація по телефону 03352 71140</t>
  </si>
  <si>
    <t>Вирівнювання, грейдерування дорожнього полотна. Виконує зрізання нерівностей.Підгортання  сипких матеріалів під час улаштовування дорожньої основи.
Телефон для інформації 03352 71140</t>
  </si>
  <si>
    <t>Грейдерування польових доріг. Обслуговування с/т, дотримання правил внутрішнього розпорядку та техніки безпеки. 
Телефон для інформації 03352 50316</t>
  </si>
  <si>
    <t>0722155309, Волинська область, Ковельський район, Великий Порськ</t>
  </si>
  <si>
    <t>Керування автогрейдером під час дорожніх робіт. Досвід роботи від 2 років, наявність відповідного посвідчення. Вахтовий метод роботи. Роботи проводяться по Волинській області. Контактний телефон 0336522543 Аліна Миколаївна</t>
  </si>
  <si>
    <t>машиніст бульдозера (будівельні роботи)</t>
  </si>
  <si>
    <t xml:space="preserve">виконує зачищання, вирівнювання площадок, пласировку території у ході будівництва об'єктів 
досвід роботи на тракторі Т 150 Г з лопатою (відвалом)
телефон для інформації (03342)20526 Ткачук Тетяна Вячеславівна
</t>
  </si>
  <si>
    <t>Електрозварник ручного зварювання</t>
  </si>
  <si>
    <t xml:space="preserve">Роботи пов'язані з будівництвом та ремонтом мостів на території області та за її межами. Вахтовий метод роботи (15 через 15 днів). Виконує ручне зварювання в усіх просторових положеннях зварного шва,крім стельового.  Раціонально і ефективно організовує працю на робочомумісці. Додержує норм технологічного процесу. Виконує технічне обслуговування та ремонт засобів виробництва. Застосовує способи і прийоми попередження відмов технологічних систем і виникнення браку. </t>
  </si>
  <si>
    <t xml:space="preserve">ПОПЕРЕДНЬО ТЕЛЕФОНУВАТИ !!!!
Зварювання металоконструкцій. Розряд не менше 3-го.
ДОВІЗ ДО МІСЦЯ ПРОВЕДЕННЯ РОБІТ.
</t>
  </si>
  <si>
    <t>Продавець-консультант</t>
  </si>
  <si>
    <t>Торгівля канцелярськими товарами в магазині "Папірус", надання консультацій при виборі товару, обслуговування покупців на касі.
Графік роботи: понеділок - п'ятниця - з 8,30 до 18,00 год.; субота - з 9,00 до 16,00 год.
Вихідні - неділя та 2-й день за домовленістю.
Вимога: досвід роботи у торгівлі.
Телефон для інформації-03352 50316 або 0977834629 - Павло Володимирович</t>
  </si>
  <si>
    <t>ЧЕСНІСТЬ, ПОРЯДНІСТЬ. Продаж садової техніки, електро та бензо інструменту. Консультування у виборі продукції та її продаж. Виставлення продукції у торговому залі. Режим роботи Пн-Пт з 9:00 до 19:00. Сб 10:00 — 18:00 Нд вихідний.</t>
  </si>
  <si>
    <t>Менеджер (управитель) із надання кредитів</t>
  </si>
  <si>
    <t>Повний контроль кредитними консультантами, виконання планових показників.</t>
  </si>
  <si>
    <t>Кошторисник</t>
  </si>
  <si>
    <t>Робота з державними організаціями, введення актів в експлуатацію;
Перевірка актів виконаних робіт;
Розрахунок об'ємів виконаних робіт;
Моніторинг цін;
Аналіз дорожнього будівництва, тендерів, заключення договорів;
Складання кошторисної документації, договірних цін, актів виконаних робіт;
Підготовка тендерної документації, знання тендерних програм. 
Вільне користування ПК, Excel, Word, АВК.</t>
  </si>
  <si>
    <t>Фахівець з розроблення комп'ютерних програм</t>
  </si>
  <si>
    <t>Спеціаліст з SEO, контекстної реклами.Внутрішня оптимізація сайту (технічна, візуальна),підбір семантичного ядра,аналіз ринку, ніші виконання комплексу робіт із просування сайту в пошукових системах.Вітається досвід роботи з Google Ads (контекстна реклама, ремаркетинг, smart shopping, merchant, YouTube) i Facebook Ads Manager.Самостійний запуск і ведення компаній.Знання інструментів веб-аналітики, робота з Google Analytics.</t>
  </si>
  <si>
    <t>Машиніст котка самохідного з рівними вальцями</t>
  </si>
  <si>
    <t>Керує котком самохідним з рівними вальцями під час укачування насипних грунтів,асфальтобетонного покриття у ході спорудження дорожніх насипів з пошаровим відсипанням.
Телефон для інформації 03352 71140</t>
  </si>
  <si>
    <t>Машиніст крана автомобільного</t>
  </si>
  <si>
    <t>завантаження/розвантаження за допомогою крана автомобільного MAZ (25 т) підстанцій, будівельних матеріалів, комірок; відрядження по Україні</t>
  </si>
  <si>
    <t>Електрогазозварник</t>
  </si>
  <si>
    <t>роботи по будівництву та ремонту мостів і тунелів по Україні, вахтовий метод роботи. Телефондля інформації: 0-3344-3-21-15 (Наталія Шаравага)</t>
  </si>
  <si>
    <t xml:space="preserve"> з’єднує (зварює) елементи металоконструкцій за допомогою зварювального апарату (може бути електрозварник ручного зварювання). Телефон для інформації: 0-3344-3-21-15 (Наталія Шаравага)</t>
  </si>
  <si>
    <t>зварює елементи металоконструкцій, деталей машин і механізмів ручним дуговим, плазмовим, газовим способом, а також автоматичним і напівавтоматичним. Телефон для інформації: 0-3344-3-21-15 (Наталія Шаравага)</t>
  </si>
  <si>
    <t>Виконує ручне дугове, плазмове, газове зварювання, автоматичне і напівавтоматичне зварювання простих деталей та конструкцій вузлів з конструкційних сталей. Телефон для інформації (03342)20526 Панасюк Ірина Ігорівна</t>
  </si>
  <si>
    <t>Здійснює зварювальні роботи.
Інформація за телефоном - 03352 50316 або 095 0389087 Олександр Миколайович.</t>
  </si>
  <si>
    <t>Проводити електрогазозварювальні роботи при здійснення поточного ремонту транспортних засобів. Обовязкове вміння працювати на напівавтоматичному зварювальному пристрої "ФРОНІУС"
Відповідальний - Валентина Павлівна, 03352 50316</t>
  </si>
  <si>
    <t xml:space="preserve">Здійснювати зварювання  водопровідних мереж, трубопроводів. Знати дугове зварювання. Дотримання безпечних умов праці.
Телефон для інформації 03352 71140 </t>
  </si>
  <si>
    <t>Виконання ручного, автоматичного і напівавтоматичного зварювання деталей та конструкцій у процесі будівництва мостів і тунелів. Вахтовий метод роботи 15 днів через 15. Робота на об'єктах  Волинської, Львівської та Тернопільської областей.
 Інформація по тел. 0509770080 Галина Леонідівна</t>
  </si>
  <si>
    <t xml:space="preserve">Роботи пов'язані з будівництвом та ремонтом мостів на території області та за її межами. Виконує ручне зварювання в усіх просторових положеннях зварного шва,крім стельового.  Раціонально і ефективно організовує працю на робочому місці. Виконує технічне обслуговування та ремонт засобів виробництва. </t>
  </si>
  <si>
    <t>Проведення всіх видів газозварювальних робіт електрогазозварювальним обладнанням. Дотримання правил безпеки праці. Контактний телефон 0336522543Аліна Миколаївна</t>
  </si>
  <si>
    <t>Виконання ручного, автоматичного і напівавтоматичного зварювання деталей та конструкцій у процесі будівництва мостів і тунелів. Вахтовий метод роботи 15 днів через 15. Робота на об'єктах  Волинської, Львівської та Тернопільської областей.
Заробітна плата 11000-15000 грн.</t>
  </si>
  <si>
    <t xml:space="preserve">Виконання зварювальних робіт при ремонті техніки, деталей, машин і механізмів, обладнання та інших металевих конструкцій на аргонних напівавтоматичних машинах(зварювальник ТІГ)
Можливе навчання на робочому місці. </t>
  </si>
  <si>
    <t>ПОПЕРЕДНЬО ТЕЛЕФОНУВАТИ !!!!
Зварювальні роботи при проведенні внутрішнього водогону.
Робота на висоті. Зварювання стиків.
Відрядження по Україні</t>
  </si>
  <si>
    <t>Монтажник з монтажу сталевих та залізобетонних конструкцій</t>
  </si>
  <si>
    <t>Будівництво та ремонт мостів та тунелів. Виконує монтажні роботи середньої складності під час складання конструкцій будівель і споруд з окремих елементів і укрупнених блоків.  Вахтовий метод роботи. Телефон для інформації: 0-3344-3-21-15 (Наталія Шаравага)</t>
  </si>
  <si>
    <t xml:space="preserve">Роботи пов'язані з будівництвом та ремонтом мостів на території області та за її межами. ).Виконує монтажні роботи середньої складності під час складання конструкцій будівель і споруд з окремих елементів і укрупнених блоків. </t>
  </si>
  <si>
    <t>Роботи на будівництві та під час ремонту мостів та тунелів.Вахтовий метод роботи по Україні (15 через 15).0336521469 Аліна Миколаївна</t>
  </si>
  <si>
    <t xml:space="preserve">Вахтовий метод роботи по Україні. 
Довідки: 050 9770080 </t>
  </si>
  <si>
    <t>Роботи пов'язані з будівництвом та ремонтом мостів на території області та за її межами. Вахтовий метод роботи (15 через 15 днів).Виконує монтажні роботи середньої складності під час складання конструкцій будівель і споруд з окремих елементів і укрупнених блоків.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</si>
  <si>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Електрослюсар підземний</t>
  </si>
  <si>
    <t>виконує монтаж, демонтаж, ремонт, випробування, здає в експлуатацію  та технічне обслуговування нестаціонарні насосні установки, скребкові конвеєри. Телефон для довідок 0-33-44-3-21-15 Світлана Романюк</t>
  </si>
  <si>
    <t>Оператор пакувальних автоматів</t>
  </si>
  <si>
    <t>Робота за пакувальними станками, харчове виробництво, що знаходиться в с.Гаразджа.
Фізична витривалість, відповідальність, бажання працювати.
Довіз працівників з м. Луцьк, вул. Рівненська, забезпечення спецодягом</t>
  </si>
  <si>
    <t>Програміст (база даних)</t>
  </si>
  <si>
    <t xml:space="preserve">працювати із задачами в програмному середовищі 1С по системі розпорядку КАНБАН; розробляти архітектури згідно вимог задачі та особливостей конфігурації продукту 1С у клієнта, зміни до типових конфігурацій 1С, пишемо функціонал з нуля; інтегруємо продукти 1С з зовнішніми компонентами: Бітрікс, сайти з іншими програмами </t>
  </si>
  <si>
    <t>Начальник цеху</t>
  </si>
  <si>
    <t>Управління робітниками цеху. Забезпечення виконання в зазначені строки завдань з обсягу робіт, послуг заданої номенклатури (асортименту). Підвищення продуктивності та ефективності роботи. Перевірка якості виконуваних робіт, здійснення заходів щодо запобігання браку продукції. Ремонт технологічного устаткування.
Телефон для інформації 03352 50316</t>
  </si>
  <si>
    <t>Начальник відділу організації безпеки дорожнього руху</t>
  </si>
  <si>
    <t>чесний, порядний. Керівник відділу безпеки дорожнього руху та охорони праці. Зар.плата від 10000,00 грн.контроль за дотриманням правил та безпеки дорожнього руху водіями підприємства,організація безпечної експлуатації рухомого складу,проведення необхідних інструктажів водіям,проведення службового розслідування ДТП,організація та проведеня стажування водіїв,ведення необхідної документації;організація роботи з питань охорони праці на підприємстві проведення необхідних інструктажів,навчання та перевірки з ОП</t>
  </si>
  <si>
    <t>Зварник</t>
  </si>
  <si>
    <t>ПОПЕРЕДНЬО ТЕЛЕФОНУВАТИ!!! Виконання зварювальних робіт при ремонті техніки, деталей машин і механізмів, обладнання та інших металевих конструкцій на аргонних, напівавтоматичних машинах.
ЗАР.плата Від 10000-до 16000 грн. Вміння працювати з аргоною та напівавтоматичною зваркою,
Відсутність медичних протипоказів для виконання зварювальних робіт;</t>
  </si>
  <si>
    <t>,   СПІВБЕСІДА У РОБОТОДАВЦЯ!!! виготовлення металевих конструкцій, підготовка та зварювання металу напіватоматом.</t>
  </si>
  <si>
    <t>Машиніст дорожньо-будівельних машин</t>
  </si>
  <si>
    <t xml:space="preserve">Керування та експлуатація дорожньо-будівельної техніки, виконння ремонтних та будівельних робіт і утримання автомобільних доріг.
з/п 1000 тис. грн. + %
</t>
  </si>
  <si>
    <t>Дизайнер-виконавець</t>
  </si>
  <si>
    <t>Співбесіда у роботодавця!!! Обробка фото та візуалу для контенту в соціальних мережах, розробка відео креативів,дизайн поліграфії(каталогів,флаєрів)</t>
  </si>
  <si>
    <t>Інженер-проектувальник</t>
  </si>
  <si>
    <t>розробка проектної документації (проектування систем опалення, теплопостачання, систем автоматичного пожежогасіння, внутрішнього протипожежного водопроводу, розвід електромережі),  розроблення схеми розташування в будівлі конкретних інженерних систем, виконання креслення та їх погодження, проведення авторського нагляду.
Знання програм Архікад або Автокад.
Для узгодження часу і місця співбесіди звертатись за тел. 03352 50316</t>
  </si>
  <si>
    <t>виготовлення проектної документації, проведення обмірювальних робіт об'єктів нерухомості,знання програми Autocad</t>
  </si>
  <si>
    <t>Покрівельник будівельний</t>
  </si>
  <si>
    <t>Виконує найпростіші роботи під час улаштування та ремонту рулонних покрівель і покрівель із штучних матеріалів.</t>
  </si>
  <si>
    <t>Бригадир на дільницях основного виробництва (інші виробництва)</t>
  </si>
  <si>
    <t>Виконувати обов’язки помічника бригадира на дільницях основного виробництва бригади птахівників з технічних питань,забезпечувати підтримкусправного стану, безаварійну роботу обслуговуваних пристроїв та електроустаткування, ліквідовує несправності в роботі пристроїв, їх ремонт, монтаж та регулювання
телефон для інформації (03342) 20526 Ткачук Тетяна Вячеславівна</t>
  </si>
  <si>
    <t>Дизайнер інтер'єру</t>
  </si>
  <si>
    <t xml:space="preserve">здійснення ескізів, підбір матеріалів, консультація.  Знання будівельних креслень. </t>
  </si>
  <si>
    <t>Технік-технолог з виробництва меблів</t>
  </si>
  <si>
    <t>знання сучасних тенденцій ринку корпусних меблів - кухонь, дитячих кімнат, гпрдеробних, шаф-купе, вільне володіння комп’ютерними програмами для індивідуального конструювання і створення моделей меблів(PRO100, Базис), виконання дизайн-проєктів корпусних меблів, вміння вирішувати технічні та творчі завдання.Бажання працювати та розвиватись, взаємодія з колективом для оперативного погодження усіх питань проєкту</t>
  </si>
  <si>
    <t>Логіст</t>
  </si>
  <si>
    <t xml:space="preserve">Обов’язки: Робота з документами водіїв; Робота з клієнтами; Спілкування з водіями; Вирішення різних ситуацій, що виникають під час перевезення вантажу.
Вимоги: вільне володіння польською мовою; Володіння ПК на рівні досвідченого користувача; Володіння гугл таблиць; Комунікабельність; Націленість на результат; Стресостійкість.
Інформація за телефоном - 03352 50316 або 0678126366 (Наталія)
</t>
  </si>
  <si>
    <t>ПОПЕРЕДНЬО ТЕЛЕФОНУВАТИ!!!!
Досвід роботи у сфері міжнародних вантажних перевезень та перевезень по Україні.
Знання польської і бажано англійської мови. Бажання працювати</t>
  </si>
  <si>
    <t xml:space="preserve">Координує діяльність різних підрозділів підприємства та інших підприємств і організацій щодо забезпечення ефективного просування товарів і послуг у сферах виробництва та обігу, розв’язує конфліктні ситуації, знаходить компроміси для погодження інтересів різних ланок логістичної системи з метою досягнення загальносистемних цілей. 
</t>
  </si>
  <si>
    <t>Директор бібліотеки</t>
  </si>
  <si>
    <t>здійснює керівництво бібліотекою щодо бібліотечного обслуговування читачів, забезпечує її високоефективну діяльність. організує розробку перспективних та поточних планів роботи та контролює їх виконання. За детальною інформацією звертатися по телефону: 0-3344-3-21-15 (Сусукайло Ірина)</t>
  </si>
  <si>
    <t>Інженер-електрик в енергетичній сфері</t>
  </si>
  <si>
    <t>обслуговування та ремонт устаткування розподільчих пунктів , трансформаторних підстанцій, повітряних ліній електропередач; проведення ремонту, монтажу, демонтажу і технічне обслуговування; електропроводки, щитів, освітлювальних елементів,проведення верхолазних робіт, заміну та встановлення опор,робота з проектною документацією,монтаж щитів різної складності.</t>
  </si>
  <si>
    <t>Керівник (директор, начальник та ін.) підрозділу (служби, управління, департаменту та ін.) з охорони та безпеки (фізичної та майнової)</t>
  </si>
  <si>
    <t>контроль охорони та контроль відеонагляду;
виїзд на обєкти з перевірками.знання принципів організації охорони об'єктів;
володіння характеристиками технічних засобів захисту об'єктів від несанкціонованого доступу до них.с.Шепель — 18 км від м.Луцьк, організовується безкоштовний довіз працівників з Луцька до місця роботи.
Андрій Борисович 0960018678; з/п 12000+%</t>
  </si>
  <si>
    <t>Офіс-адміністратор</t>
  </si>
  <si>
    <t>Монтажник світлопрозорих та вентильованих фасадів</t>
  </si>
  <si>
    <t>робота по оздобленню  вентиляційних фасадів листовими матеріалами на спеціальних профілях.</t>
  </si>
  <si>
    <t>Менеджер (управитель)</t>
  </si>
  <si>
    <t>Збут товарів продовольчої групи, гуртівня бакалійної групи товарівб графік узгоджується при співбесіді, бажано наявність авто, попередньо телефонувати!!!!  з/п + відсоток від продажів</t>
  </si>
  <si>
    <t>Чесність та порядність. Менеджер по продажу стоматологічних матеріалів; заключення договорів; ведення переговорів; телефонні дзвінки</t>
  </si>
  <si>
    <t>менеджер по продажу стоматологічних матеріалів; заключення договорів; ведення переговорів; телефонні дзвінки</t>
  </si>
  <si>
    <t>менеджер по роботі з клієнтами (продаж дверей та підлоги); заключення договорів</t>
  </si>
  <si>
    <t>Обов'язки менеджера з оптової торгівлі в мережі інтернет стоковим одягом та взуттям європейських брендів. Приймання та оформлення замовлень, ведення існуючої бази клієнтів та пошук нових ринків збуту. Формування презентацій товару та розміщення в інтернет мережі, вайбер групах. Досвід роботи в торгівлі обов'язковий.</t>
  </si>
  <si>
    <t>промоутер; проведення дегустаційних міроприємств у пунктах продажу з продукції підприємства; роздача рекламних флаєрів та консультування споживачів; прповедення промо-акцій; ознайомлення клієнтів з продукцією; просування продукції компанії</t>
  </si>
  <si>
    <t>менеджер з продажу рулонних штор, ролет та гаражних воріт; консультація клієнтів по товарах; оформлення замовлень; закупівля матеріалів на виробництво; облік запасів в 1С-бухгалтерії</t>
  </si>
  <si>
    <t>Електромонтажник будівельний</t>
  </si>
  <si>
    <t>Монтаж освітлювальних приладів (вуличне освітлення), кабельних трас, щитів розподілу, управління та обліку. Монтаж ТП, РП, КЛ 10 і 0,4 кВ, блискавкозахисту. Монтаж і підключення щитового обладнання.
Протяжка кабелю, монтаж світильників, розеток, вимикачів і т.д. Готовність до частих відряджень.</t>
  </si>
  <si>
    <t>Майстер лісу</t>
  </si>
  <si>
    <t>Виконання природоохоронних заходів, організація підготовки виробництва, виконання завдань на рахунок оздоровлення лісів та ін.Місце проведення робіт Тур, Здомишель, Жиричі, Шменьки,Краска.</t>
  </si>
  <si>
    <t>Виконання природоохоронних заходів, організація підготовки виробництва, виконання завдань на рахунок оздоровлення лісів та ін. Місце проведення робіт Тур, Здомишель, Жиричі, Шменьки,Краска.</t>
  </si>
  <si>
    <t>Касир-операціоніст</t>
  </si>
  <si>
    <t>валютно-обмінні операції;
приймання платежів від населення;
поповнення, зняття готівки з карткових рахунків.</t>
  </si>
  <si>
    <t>Поліцейський (інспектор) патрульної служби</t>
  </si>
  <si>
    <t>забезпечення публічного порядку і громадської безпеки; запобігання кримінальним, адміністративним правопорушенням; для того щоб відправити електронну заяву на участь у конкурсі до Патрульної поліції, заповніть анкету за посиланням: http://anketa.patrol.police.gov.ua/; інформаційний центр : 044 390-65-00</t>
  </si>
  <si>
    <t>Вчитель закладу загальної середньої освіти</t>
  </si>
  <si>
    <t>викладання предмету інформатики в старших класах
0 (3376) 22838 - Алла Василівна</t>
  </si>
  <si>
    <t>0723655400, Волинська область, Маневицький район, Колки</t>
  </si>
  <si>
    <t>викладання предмету німецької мови в старших класах, тимчасово - на період відпустки по догляду за дитиною основного працівника
0 (3376) 22838 - Алла Василівна</t>
  </si>
  <si>
    <t>Фахівець з публічних закупівель</t>
  </si>
  <si>
    <t>Стан вакансії / Оперативні вакансії</t>
  </si>
  <si>
    <t>Дорівнює</t>
  </si>
  <si>
    <t>Актуальна</t>
  </si>
  <si>
    <t>Більше або дорівнює</t>
  </si>
  <si>
    <t>Батьківський ЦЗ реєстрації / Оперативні вакансії</t>
  </si>
  <si>
    <t>300, ВОЛИНСЬКИЙ ОБЛАСНИЙ ЦЕНТР ЗАЙНЯТОСТІ*</t>
  </si>
  <si>
    <t>Посада</t>
  </si>
  <si>
    <t>Заробітна плата</t>
  </si>
  <si>
    <t xml:space="preserve">Завдання та обов'язки </t>
  </si>
  <si>
    <t>Місце проведення робіт</t>
  </si>
  <si>
    <t>Контакти</t>
  </si>
  <si>
    <t>Комплектувальник у склад автозапчастин. Комплектація, пакування замовлень та перевірка цілісності ТМЦ. Виконання вантажно- розвантажувальних робіт на складі. Відбір товару за допомогою ТЗД (термінал збору даних)</t>
  </si>
  <si>
    <t>Керує одноковшовим екскаватором з ковшем місткістю до 0,4 куб.м під час виконання розкривних,вантажно-розвантажувальних робіт та будівельних робіт</t>
  </si>
  <si>
    <t>Керує котком під час планувальних і профілювальних робіт у ході будівництва доріг, інших лінійних та площинних об'єктів. Трамбує поверхню підготовчих і осідних басейнів механічним котком.(Премії та зоохочувальні виплати обговорюються на співбесіді)
Відповідальний-Тамара Миколаївна ,тел.03352 71140</t>
  </si>
  <si>
    <t>Керування екскаватором. Досвід роботи від 2-х років. Наявність відповідного посвідчення.
ВАХТОВИЙ МЕТОД РОБОТИ. РОБОТИ ПРОВОДЯТЬСЯ ПО ОБЛАСТІ ТА ЗА ЇЇ МЕЖАМИ.
ЗВЕРТАТИСЬ В ОФІС ПО ВУЛ. РІВНЕНСЬКІЙ, 85
ДОСТАВКА АВТОТРАНСПОРТОМ ДО МІСЦЯ РОБОТИ
ВАХТА 15/15</t>
  </si>
  <si>
    <t xml:space="preserve"> Роботи пов'язані з будівництвом та ремонтом мостів на території області та за її межами. Вахтовий метод роботи (15 через 15 днів). Виконує роботи середньої складності, що здійснюються під час виготовляння та монтажу арматури й арматурних конструкцій.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</si>
  <si>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Роботи пов'язані з будівництвом та ремонтом мостів на території області та за її межами. Вахтовий метод роботи (15 через 15 днів). Виконує роботи середньої складності, що здійснюються під час виготовляння та монтажу арматури й арматурних конструкцій. Знає, розуміє і застосовує діючі нормативні документи, що стосуються його діяльності. Знає і виконує вимоги нормативних актів про охорону праці та навколишнього середовища, дотримується норм, методів і прийомів безпечного виконання робіт.</t>
  </si>
  <si>
    <t>Монтаж та налаштування охоронно-пожежної сигналізації на об'єктах в обумовлений термін.
Вміти читати схеми, та креслення. Наявність профільної технічної освіти.
Заробітна плата може сягати понад 18000 грн.</t>
  </si>
  <si>
    <t xml:space="preserve">Розбирання та чищення риби, виготовлення напівфабрикатів. Знання та дотримання  санітарно-гігієнічних норм праці </t>
  </si>
  <si>
    <t>ПОПЕРЕДНЬО ТЕЛЕФОНУВАТИ!!! ,5-6 розряди- висококваліфікований Токар в інструментальний цех на виробництво, зар.плата до 15000,00 грн.
Обробляє особливо складні і відповідальні деталі та вузли з великою кількістю зовнішніх і внутрішніх поверхонь, які обробляє, з важкодоступними для оброблення та виміряння місцями та з додержанням розмірів на універсальних розточувальних верстатах.</t>
  </si>
  <si>
    <t>вміння виконувати роботи на верстатах (токарні/шліфувальні, фрезерні); читати креслення</t>
  </si>
  <si>
    <t>Виконує прості роботи під час кладки та ремонту кам'яних конструкцій будов, та споруд. Зар.плата від 10000 грн.</t>
  </si>
  <si>
    <t>монолітчик, В'язання арматури, монтаж опалубки, мурування з цегли,виконання будівельних робіт
зар.плата сягає до 20000 грн.</t>
  </si>
  <si>
    <t>ПОПЕРЕДНЬО  ТЕЛЕФОНУВАТИ!!!!  СПІВБЕСІДА У РОБОТОДАВЦЯ
Забезпечує  ремонт машин  відповідно до вимог правил безпечного ведення робіт
АВТОМАЙСТЕРНЯ "VMYATEN.NET"  (067)0099005</t>
  </si>
  <si>
    <t>Організовує роботу відділу збуту. Забезпечує підготовку проєктів річних планів реалізації теплової енергії, укдадання договорів на їх постачання. Робить аналіз дебіторської заборгованості. Готує матеріали щодо споживачів-боржників для належного здійснення претензійно-позовної роботи.
Телефон для інформації (03342) 35644 Пась Людмила Іванівна</t>
  </si>
  <si>
    <t>Мережевий адміністратор. Налаштування мережевого та абонентського обладнання. Адміністрування корпоративної мережі. Контроль та перевірка працездатності мережі. Аналіз роботи мережі, подача пропозицій щодо поліпшення роботи мережі.</t>
  </si>
  <si>
    <t xml:space="preserve">
Вміння працювати з електроінструментом та технологічним обладнанням (свердлування та зенкування отворів різного діаметру під час ремонту машин і устаткування). Допомога зварювальникам.
Відшкодування транспортних витрат.</t>
  </si>
  <si>
    <t>Робота на верстатах лазерної або плазмової різки металу. Можливість навчання на виробництві, розуміння процесу</t>
  </si>
  <si>
    <t>Розробляє рецептури нових страв, складає заявки на необхідні продовольчі товари, напівфабрикати, сировину, здійснює постійний контроль за технологією приготування їжі. Графік роботи: 7 днів працювати 7 днів вихідних, Заклад працює з 10.00 до 23.00
телефон для інформації (03342) 20526  Ткачук Тетяна Вячеславівна</t>
  </si>
  <si>
    <t>Робота на катку асфальтному.
ВАХТОВИЙ МЕТОД РОБОТИ. РОБОТИ ПРОВОДЯТЬСЯ ПО ОБЛАСТІ ТА ЗА ЇЇ МЕЖАМИ.
ЗВЕРТАТИСЬ В ОФІС ПО ВУЛ. РІВНЕНСЬКІЙ, 85
ДОСТАВКА АВТОТРАНСПОРТОМ ДО МІСЦЯ РОБОТИ
ВАХТА 15/15</t>
  </si>
  <si>
    <t>Виконання робіт на процесах обвалювання тушок птиці /філетування, навішування, пакування, перепакування, калібрування).
Відповідальний за вакансію: 03374(22151)  - фахівець Тетяна Олексіївна</t>
  </si>
  <si>
    <t>Забезпечення порядку та догляд за прилеглою територією
телефонувати обов'язково Євгенія 0636656932</t>
  </si>
  <si>
    <t>Підготовка пам'ятників до встановлення та їх встановлення. Благоустрій пам'ятників. Навики укладання плитки, бруківки.  Робота по проспекту Молоді, 9.</t>
  </si>
  <si>
    <t>Робота зі склооброблювальними станками(шліфування, полірування, фацет)
Порізка скла. Свердлування отворів. Обслуговування верстатів. Видача замовлень.</t>
  </si>
  <si>
    <t xml:space="preserve"> Виконує найпростіші роботи під час облицювання керамічними, скляними, азбестоцементними та іншими плитками.</t>
  </si>
  <si>
    <t>Торговий представник ковбасних виробів з власним авто.  Виконання плану продаж; Робота з дебіторською заборгованістю;Контроль дебіторської заборгованості . Проведення переговорів з клієнтами; Ведення звітної документації. Заробітна плата сягатиме до 30000 грн. амортизація автомобіля та компенсації витрат на пальне</t>
  </si>
  <si>
    <t>( Роботодавець Рівненський!!)Бажано попередньо надіслати резюме!(www.work.ua/jobs/4264119) проведення ревізії та інвентаризації на складах матеріальних цінностей, Ревізор (складське господарство) . зар.плата від 6000,00 до 15000,00 грн</t>
  </si>
  <si>
    <t xml:space="preserve">Ремонт та обслуговування електроустаткування.
Відповідальний: Тетяна Олексіївна 03374(22151) </t>
  </si>
  <si>
    <t xml:space="preserve">Здійснювати  вантажні перевезення в межах України та у напрямку Польща, Чехія, Німеччина на автомобілі  VOLVO. Слідкувати за збереженням вантажів.    
Додаткова інформація у секторі рекрутингу 03352 50316.                                                              </t>
  </si>
  <si>
    <t>Водій для міжнародних вантажних перевезень: Польща,  Германія. Досвід роботи на вантажному автомобілі (TIR).
 Телефон для інформації: 03352 50316</t>
  </si>
  <si>
    <t>Забезпечення виконання виробничих планів по термінах, об'ємах, якості. Керівництво виробничо-господарською діяльністю. Надання житла у гуртожитку, харчування - за рахунок фірми. Наявність водійських прав категорії Е. авто категорії МАЗ (зерновоз)
Попередньо телефонувати обов'язково!!!</t>
  </si>
  <si>
    <t>Забезпечення виконання виробничих планів по термінах, об'ємах, якості. Керівництво виробничо-господарською діяльністю. Надання житла у гуртожитку, харчування - за рахунок фірми. Наявність водійських прав категорії С. авто категорії ГАЗ 53 (газон)
Попередньо телефонувати обов'язково!!!</t>
  </si>
  <si>
    <t xml:space="preserve">Робота на пожежному автомобілі, стаж роботи від 2 років, наявність прав категорії "С".
графік роботи - доба, три доби відпочинку;
робота за контрактом; </t>
  </si>
  <si>
    <t>ПОПЕРЕДНЬО ТЕЛЕФОНУВАТИ!!! водій- міжнародник ,поїздки за кордон на автомобілі VOLVO (euro5)/причіп (тент штора)
ЗАР.ПЛАТА 25000,00-35000,00 грн.</t>
  </si>
  <si>
    <t>робота на вантажному сідловому тягачі MAN з причіпом (розвозити залізобетонні опори) або автомобілі Mersedes-Benz (перевезення робітників до об'єкту), MERCEDES- UNIMOG з додатковим обладнанням. утримання автомобіля в належному стані</t>
  </si>
  <si>
    <t>водій вантажного автомобіля з причепом( МАN), зар/пл від 6500,00 грн.</t>
  </si>
  <si>
    <t xml:space="preserve">Чесність, порядність.
Робота пов'язана з розкроєм поліпропіленового матеріалу для пошиття мішків.
Графік роботи з 8-00 до  18-00 год.
Виробництво забезпечене необхідним обладнанням
Можливе навчання на виробництві
</t>
  </si>
  <si>
    <t>Приготування якісних страв, згідно технологій, калькуляцій і стандартів компанії.
Прагнення вдосконалюватись у професійному мистецтві приготування кулінарних страв.
Бажання працювати і розвиватись.
Відповідальність, комунікабельність, пунктуальність</t>
  </si>
  <si>
    <t>Знання основ гастрономії, сумісності страв и алкогольних напоїв. Досвід роботи з тех картками.
Знання і робота з кавовими напоями. Участь у проведенні інвентаризації.
Знання касової дисципліни і досвід роботи з касовим апаратом.
Відповідальність, комунікабельність</t>
  </si>
  <si>
    <t xml:space="preserve">Робота в с. Рованці,  магазин «Бісквіт». Прийом, викладка та продаж продуктів. Досвід роботи обов'язково!!! Довіз після роботи забезпечуєтсья безкоштовно. Привітна, позитивна та чесна особа. Графік роботи: узгоджується 2/2, Або 2/1. </t>
  </si>
  <si>
    <t>Різка брил різних порід каменю на спеціальних верстатах.
Навчання на робочому місці.</t>
  </si>
  <si>
    <t xml:space="preserve">Підсобні роботи на виробництві. Зачистка зварних швів від залишків зварювального матеріалу. Підготовка поверхні під фарбування. Прибирання робочого місця (виробництво великотонажних ваг) </t>
  </si>
  <si>
    <t>Вміння працювати з плиткою: підбір плитки за сортом, розміром, прирубка та перерубка плитки, свердління отворів, підготовка поверхень для ліцювання, готування необхідних розчинів, сумішів, натягування металевої сітки, укладка плитки. ЗП+премії</t>
  </si>
  <si>
    <t>Розрівнювання шпаклювальної суміші, накиданої механізованим способом.
 Ґрунтування поверхонь пензлями, валиками, ручними фарбопультами.
Шліфування обґрунтованих, пофарбованих та прошпакльованих поверхонь.
ЗП+премії</t>
  </si>
  <si>
    <t>Молодший інженер-програміст з розробки мобільних додатків. Розробка та підтримка мобільних додатків. Розробка нового та підтримка вже наявного функціоналу. Володіння англійською на рівнім Intermediate B1</t>
  </si>
  <si>
    <t>Організація роботи персоналу, контроль за роботою закладу, обслуговування клієнтів, досвід роботи, комунікабельність. Ресторан "СРІБНІ ЛЕЛЕКИ"</t>
  </si>
  <si>
    <t>Вантажно-розвантажувальні роботи. Приймання/видача вантажу. Пакування вантажу.</t>
  </si>
  <si>
    <t>Швидко та якісно проводити навантажувально-розвантажувальні роботи згідно заявок клієнтів.
Відповідальність, порядність, пунктуальність, без нарікань на здоров’я в змозі піднімти вантажі.
Графік роботи І зміна з 12-00 год, ІІ зміна з 22-00 год, сб-нд вихідні дні
Детальніша інформація на співбесіді.</t>
  </si>
  <si>
    <t xml:space="preserve">Контролює організацію роботи торговельного залу, викладання товарів, наявність цінників. Робота з документацією. Графік роботи з 20:00 до 8:00 (4/4 дні). </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</si>
  <si>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додержання технологічної послідовності виробництва та забезпечує належну якість робіт. У разі потреби здійснює розбивні роботи, геодезичний контроль під час виконання технологічних операцій, заміри обсягів будівельно-монтажних робіт. Організовує приймання матеріалів, конструкцій, виробів, їх складування та облік.</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</si>
  <si>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</si>
  <si>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документів.Контролює додержання технологічної послідовності виробництва та забезпечує належну якість робіт. Вміння вільно читати креслення. Вахтовий метод роботи 15 днів через 15; відрядження по Україні;</t>
  </si>
  <si>
    <t>здійснювати перевірку правильності складання кошторисної документації ,актів виконаних робіт, відповідність її діючим нормативним документам. Виїзд на об'єкти будівництва та до замовника для здачі виконаних робіт.  досвід роботи в будівництві!!!</t>
  </si>
  <si>
    <t>проведення закупівельних процедур в електронній системі публічних закупівель, планування закупівель, організація та проведення закупівель
телефон для інформації (03342) 20526 Ткачук Тетяна Вячеславівна</t>
  </si>
  <si>
    <t>Продаж телекомунікаційних послуг та продуктів компанії. Консультація потенційних абонентів, надання інформації про компанію та послуги. Внесення інформації в базу даних.Укладання та переукладання договірних документів.Підготовка комерційних пропозицій.Робота з існуючою базою клієнтів.Забезпечення технічної підтримки. Досвід роботи в Колл-центрі</t>
  </si>
  <si>
    <t xml:space="preserve">Зварювання нескладних конструкцій під ваги (ваги для великотонажних автомобілів).
</t>
  </si>
  <si>
    <t>0332 71 95 06 Сельвесюк Іванна Михайлівна</t>
  </si>
  <si>
    <t>0332 72 82 89 Возняк Наталія Анатоліївна</t>
  </si>
  <si>
    <t>0334220526 Калій Ірина Ігорівна</t>
  </si>
  <si>
    <t>067 118 80 98 Яворський Віталій Анатолійович</t>
  </si>
  <si>
    <t>03372 2-16-42 Боярчук Оксана Григорівна</t>
  </si>
  <si>
    <t>03365 2 14 69 Сачанюк Аліна Миколаївна</t>
  </si>
  <si>
    <t>03352 50316 Домець Інна Олександрівна</t>
  </si>
  <si>
    <t>03374 2 21 51 Яцюк Тетяна Олексіївна</t>
  </si>
  <si>
    <t>03346 3 01 16 Гаврилюк Валентина Ярославівна</t>
  </si>
  <si>
    <t>03362 2 25 41 Олішкевич Наталія Федорівна</t>
  </si>
  <si>
    <t>03377 2 38 42</t>
  </si>
  <si>
    <t>03376 2-14-60 Масюк Олена Іванівна</t>
  </si>
  <si>
    <t>03344 3-21-15 Шаравага Наталія Сергіївна</t>
  </si>
  <si>
    <t>03368 2-14-13 Гулавський Ярослав Іванович</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</si>
</sst>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numFmts>
  <fonts count="41">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mbria"/>
      <family val="2"/>
    </font>
    <font>
      <sz val="18"/>
      <color indexed="54"/>
      <name val="Calibri Light"/>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1"/>
      <color theme="0"/>
      <name val="Calibri"/>
      <family val="2"/>
    </font>
    <font>
      <sz val="18"/>
      <color theme="3"/>
      <name val="Calibri Light"/>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5" fillId="38" borderId="0" applyNumberFormat="0" applyBorder="0" applyAlignment="0" applyProtection="0"/>
    <xf numFmtId="0" fontId="26" fillId="39" borderId="1" applyNumberFormat="0" applyAlignment="0" applyProtection="0"/>
    <xf numFmtId="0" fontId="4" fillId="40" borderId="2" applyNumberFormat="0" applyAlignment="0" applyProtection="0"/>
    <xf numFmtId="0" fontId="27" fillId="0" borderId="0" applyNumberFormat="0" applyFill="0" applyBorder="0" applyAlignment="0" applyProtection="0"/>
    <xf numFmtId="188"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8" fillId="41"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42" borderId="1" applyNumberFormat="0" applyAlignment="0" applyProtection="0"/>
    <xf numFmtId="0" fontId="33" fillId="0" borderId="7" applyNumberFormat="0" applyFill="0" applyAlignment="0" applyProtection="0"/>
    <xf numFmtId="0" fontId="34" fillId="43" borderId="0" applyNumberFormat="0" applyBorder="0" applyAlignment="0" applyProtection="0"/>
    <xf numFmtId="0" fontId="0" fillId="44" borderId="8" applyNumberFormat="0" applyFont="0" applyAlignment="0" applyProtection="0"/>
    <xf numFmtId="0" fontId="35" fillId="39" borderId="9" applyNumberFormat="0" applyAlignment="0" applyProtection="0"/>
    <xf numFmtId="0" fontId="36"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32" fillId="45" borderId="1" applyNumberFormat="0" applyAlignment="0" applyProtection="0"/>
    <xf numFmtId="0" fontId="35" fillId="39" borderId="9" applyNumberFormat="0" applyAlignment="0" applyProtection="0"/>
    <xf numFmtId="0" fontId="26" fillId="39"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9" fillId="0" borderId="4" applyNumberFormat="0" applyFill="0" applyAlignment="0" applyProtection="0"/>
    <xf numFmtId="0" fontId="30" fillId="0" borderId="11"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7" fillId="0" borderId="10" applyNumberFormat="0" applyFill="0" applyAlignment="0" applyProtection="0"/>
    <xf numFmtId="0" fontId="38" fillId="40" borderId="2" applyNumberFormat="0" applyAlignment="0" applyProtection="0"/>
    <xf numFmtId="0" fontId="39" fillId="0" borderId="0" applyNumberFormat="0" applyFill="0" applyBorder="0" applyAlignment="0" applyProtection="0"/>
    <xf numFmtId="0" fontId="34" fillId="43" borderId="0" applyNumberFormat="0" applyBorder="0" applyAlignment="0" applyProtection="0"/>
    <xf numFmtId="0" fontId="25" fillId="38" borderId="0" applyNumberFormat="0" applyBorder="0" applyAlignment="0" applyProtection="0"/>
    <xf numFmtId="0" fontId="27"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8" fillId="41" borderId="0" applyNumberFormat="0" applyBorder="0" applyAlignment="0" applyProtection="0"/>
  </cellStyleXfs>
  <cellXfs count="12">
    <xf numFmtId="0" fontId="0" fillId="0" borderId="0" xfId="0" applyAlignment="1">
      <alignment/>
    </xf>
    <xf numFmtId="0" fontId="1" fillId="0" borderId="12" xfId="0" applyFont="1" applyBorder="1" applyAlignment="1">
      <alignment/>
    </xf>
    <xf numFmtId="49" fontId="1" fillId="0" borderId="3" xfId="63" applyBorder="1">
      <alignment horizontal="center" vertical="center" wrapText="1"/>
    </xf>
    <xf numFmtId="49" fontId="7" fillId="0" borderId="0" xfId="0" applyNumberFormat="1" applyFont="1" applyAlignment="1">
      <alignment/>
    </xf>
    <xf numFmtId="0" fontId="7" fillId="0" borderId="0" xfId="0" applyFont="1" applyAlignment="1">
      <alignment/>
    </xf>
    <xf numFmtId="49" fontId="0" fillId="0" borderId="0" xfId="79" applyFont="1">
      <alignment wrapText="1"/>
    </xf>
    <xf numFmtId="4" fontId="0" fillId="0" borderId="0" xfId="78" applyFont="1">
      <alignment horizontal="right"/>
    </xf>
    <xf numFmtId="49" fontId="0" fillId="0" borderId="0" xfId="64" applyFont="1">
      <alignment horizontal="left" vertical="center" wrapText="1"/>
    </xf>
    <xf numFmtId="49" fontId="0" fillId="0" borderId="0" xfId="62" applyFont="1">
      <alignment horizontal="left" vertical="center" wrapText="1"/>
    </xf>
    <xf numFmtId="4" fontId="0" fillId="0" borderId="3" xfId="78" applyFont="1" applyBorder="1">
      <alignment horizontal="right"/>
    </xf>
    <xf numFmtId="49" fontId="0" fillId="0" borderId="3" xfId="79" applyFont="1" applyBorder="1">
      <alignment wrapText="1"/>
    </xf>
    <xf numFmtId="49" fontId="0" fillId="0" borderId="3" xfId="79" applyFont="1" applyBorder="1" applyAlignment="1">
      <alignment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Currency" xfId="90"/>
    <cellStyle name="Currency [0]"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F603"/>
  <sheetViews>
    <sheetView tabSelected="1" zoomScale="90" zoomScaleNormal="90" zoomScalePageLayoutView="0" workbookViewId="0" topLeftCell="A1">
      <pane ySplit="1" topLeftCell="A2" activePane="bottomLeft" state="frozen"/>
      <selection pane="topLeft" activeCell="A1" sqref="A1"/>
      <selection pane="bottomLeft" activeCell="D1" sqref="D1:D16384"/>
    </sheetView>
  </sheetViews>
  <sheetFormatPr defaultColWidth="9.140625" defaultRowHeight="12.75"/>
  <cols>
    <col min="1" max="1" width="29.28125" style="0" customWidth="1"/>
    <col min="2" max="2" width="20.140625" style="0" customWidth="1"/>
    <col min="3" max="3" width="68.28125" style="0" customWidth="1"/>
    <col min="4" max="4" width="29.140625" style="0" customWidth="1"/>
    <col min="5" max="5" width="34.28125" style="0" customWidth="1"/>
    <col min="6" max="6" width="11.00390625" style="0" customWidth="1"/>
  </cols>
  <sheetData>
    <row r="1" spans="1:5" ht="25.5">
      <c r="A1" s="2" t="s">
        <v>856</v>
      </c>
      <c r="B1" s="2" t="s">
        <v>857</v>
      </c>
      <c r="C1" s="2" t="s">
        <v>858</v>
      </c>
      <c r="D1" s="2" t="s">
        <v>859</v>
      </c>
      <c r="E1" s="2" t="s">
        <v>860</v>
      </c>
    </row>
    <row r="2" spans="1:5" ht="38.25">
      <c r="A2" s="10" t="s">
        <v>6</v>
      </c>
      <c r="B2" s="9">
        <v>17223.78</v>
      </c>
      <c r="C2" s="10" t="s">
        <v>7</v>
      </c>
      <c r="D2" s="10" t="s">
        <v>8</v>
      </c>
      <c r="E2" s="10" t="s">
        <v>916</v>
      </c>
    </row>
    <row r="3" spans="1:5" ht="51">
      <c r="A3" s="10" t="s">
        <v>9</v>
      </c>
      <c r="B3" s="9">
        <v>10000</v>
      </c>
      <c r="C3" s="10" t="s">
        <v>10</v>
      </c>
      <c r="D3" s="10" t="s">
        <v>11</v>
      </c>
      <c r="E3" s="10" t="s">
        <v>917</v>
      </c>
    </row>
    <row r="4" spans="1:6" ht="38.25">
      <c r="A4" s="10" t="s">
        <v>12</v>
      </c>
      <c r="B4" s="9">
        <v>14000</v>
      </c>
      <c r="C4" s="10" t="s">
        <v>877</v>
      </c>
      <c r="D4" s="10" t="s">
        <v>13</v>
      </c>
      <c r="E4" s="10" t="s">
        <v>916</v>
      </c>
      <c r="F4" s="4">
        <v>2</v>
      </c>
    </row>
    <row r="5" spans="1:6" ht="51">
      <c r="A5" s="10" t="s">
        <v>14</v>
      </c>
      <c r="B5" s="9">
        <v>12000</v>
      </c>
      <c r="C5" s="10" t="s">
        <v>15</v>
      </c>
      <c r="D5" s="10" t="s">
        <v>16</v>
      </c>
      <c r="E5" s="10" t="s">
        <v>921</v>
      </c>
      <c r="F5" s="4">
        <v>7</v>
      </c>
    </row>
    <row r="6" spans="1:5" ht="76.5">
      <c r="A6" s="10" t="s">
        <v>14</v>
      </c>
      <c r="B6" s="9">
        <v>15000</v>
      </c>
      <c r="C6" s="11" t="s">
        <v>17</v>
      </c>
      <c r="D6" s="10" t="s">
        <v>18</v>
      </c>
      <c r="E6" s="10" t="s">
        <v>917</v>
      </c>
    </row>
    <row r="7" spans="1:6" ht="76.5">
      <c r="A7" s="10" t="s">
        <v>14</v>
      </c>
      <c r="B7" s="9">
        <v>12000</v>
      </c>
      <c r="C7" s="11" t="s">
        <v>19</v>
      </c>
      <c r="D7" s="10" t="s">
        <v>18</v>
      </c>
      <c r="E7" s="10" t="s">
        <v>917</v>
      </c>
      <c r="F7" s="3" t="s">
        <v>5</v>
      </c>
    </row>
    <row r="8" spans="1:5" ht="51">
      <c r="A8" s="10" t="s">
        <v>20</v>
      </c>
      <c r="B8" s="9">
        <v>13500</v>
      </c>
      <c r="C8" s="10" t="s">
        <v>21</v>
      </c>
      <c r="D8" s="10" t="s">
        <v>22</v>
      </c>
      <c r="E8" s="10" t="s">
        <v>922</v>
      </c>
    </row>
    <row r="9" spans="1:5" ht="51">
      <c r="A9" s="10" t="s">
        <v>20</v>
      </c>
      <c r="B9" s="9">
        <v>12000</v>
      </c>
      <c r="C9" s="10" t="s">
        <v>23</v>
      </c>
      <c r="D9" s="10" t="s">
        <v>22</v>
      </c>
      <c r="E9" s="10" t="s">
        <v>922</v>
      </c>
    </row>
    <row r="10" spans="1:5" ht="38.25">
      <c r="A10" s="10" t="s">
        <v>20</v>
      </c>
      <c r="B10" s="9">
        <v>12000</v>
      </c>
      <c r="C10" s="10" t="s">
        <v>24</v>
      </c>
      <c r="D10" s="10" t="s">
        <v>25</v>
      </c>
      <c r="E10" s="10" t="s">
        <v>919</v>
      </c>
    </row>
    <row r="11" spans="1:5" ht="38.25">
      <c r="A11" s="10" t="s">
        <v>20</v>
      </c>
      <c r="B11" s="9">
        <v>10000</v>
      </c>
      <c r="C11" s="10" t="s">
        <v>26</v>
      </c>
      <c r="D11" s="10" t="s">
        <v>27</v>
      </c>
      <c r="E11" s="10" t="s">
        <v>921</v>
      </c>
    </row>
    <row r="12" spans="1:5" ht="38.25">
      <c r="A12" s="10" t="s">
        <v>20</v>
      </c>
      <c r="B12" s="9">
        <v>10000</v>
      </c>
      <c r="C12" s="10" t="s">
        <v>29</v>
      </c>
      <c r="D12" s="10" t="s">
        <v>30</v>
      </c>
      <c r="E12" s="10" t="s">
        <v>927</v>
      </c>
    </row>
    <row r="13" spans="1:5" ht="76.5">
      <c r="A13" s="10" t="s">
        <v>20</v>
      </c>
      <c r="B13" s="9">
        <v>12000</v>
      </c>
      <c r="C13" s="10" t="s">
        <v>31</v>
      </c>
      <c r="D13" s="10" t="s">
        <v>32</v>
      </c>
      <c r="E13" s="10" t="s">
        <v>929</v>
      </c>
    </row>
    <row r="14" spans="1:5" ht="38.25">
      <c r="A14" s="10" t="s">
        <v>33</v>
      </c>
      <c r="B14" s="9">
        <v>12000</v>
      </c>
      <c r="C14" s="10" t="s">
        <v>34</v>
      </c>
      <c r="D14" s="10" t="s">
        <v>35</v>
      </c>
      <c r="E14" s="10" t="s">
        <v>926</v>
      </c>
    </row>
    <row r="15" spans="1:5" ht="51">
      <c r="A15" s="10" t="s">
        <v>36</v>
      </c>
      <c r="B15" s="9">
        <v>10276</v>
      </c>
      <c r="C15" s="10" t="s">
        <v>37</v>
      </c>
      <c r="D15" s="10" t="s">
        <v>38</v>
      </c>
      <c r="E15" s="10" t="s">
        <v>928</v>
      </c>
    </row>
    <row r="16" spans="1:5" ht="38.25">
      <c r="A16" s="10" t="s">
        <v>36</v>
      </c>
      <c r="B16" s="9">
        <v>10000</v>
      </c>
      <c r="C16" s="10" t="s">
        <v>39</v>
      </c>
      <c r="D16" s="10" t="s">
        <v>18</v>
      </c>
      <c r="E16" s="10" t="s">
        <v>917</v>
      </c>
    </row>
    <row r="17" spans="1:5" ht="25.5">
      <c r="A17" s="10" t="s">
        <v>40</v>
      </c>
      <c r="B17" s="9">
        <v>12000</v>
      </c>
      <c r="C17" s="10" t="s">
        <v>41</v>
      </c>
      <c r="D17" s="10" t="s">
        <v>42</v>
      </c>
      <c r="E17" s="10" t="s">
        <v>922</v>
      </c>
    </row>
    <row r="18" spans="1:5" ht="38.25">
      <c r="A18" s="10" t="s">
        <v>40</v>
      </c>
      <c r="B18" s="9">
        <v>10000</v>
      </c>
      <c r="C18" s="10" t="s">
        <v>43</v>
      </c>
      <c r="D18" s="10" t="s">
        <v>18</v>
      </c>
      <c r="E18" s="10" t="s">
        <v>917</v>
      </c>
    </row>
    <row r="19" spans="1:5" ht="51">
      <c r="A19" s="10" t="s">
        <v>44</v>
      </c>
      <c r="B19" s="9">
        <v>15000</v>
      </c>
      <c r="C19" s="10" t="s">
        <v>45</v>
      </c>
      <c r="D19" s="10" t="s">
        <v>38</v>
      </c>
      <c r="E19" s="10" t="s">
        <v>928</v>
      </c>
    </row>
    <row r="20" spans="1:5" ht="76.5">
      <c r="A20" s="10" t="s">
        <v>46</v>
      </c>
      <c r="B20" s="9">
        <v>12000</v>
      </c>
      <c r="C20" s="10" t="s">
        <v>47</v>
      </c>
      <c r="D20" s="10" t="s">
        <v>38</v>
      </c>
      <c r="E20" s="10" t="s">
        <v>928</v>
      </c>
    </row>
    <row r="21" spans="1:5" ht="63.75">
      <c r="A21" s="10" t="s">
        <v>48</v>
      </c>
      <c r="B21" s="9">
        <v>12000</v>
      </c>
      <c r="C21" s="10" t="s">
        <v>49</v>
      </c>
      <c r="D21" s="10" t="s">
        <v>38</v>
      </c>
      <c r="E21" s="10" t="s">
        <v>928</v>
      </c>
    </row>
    <row r="22" spans="1:5" ht="38.25">
      <c r="A22" s="10" t="s">
        <v>50</v>
      </c>
      <c r="B22" s="9">
        <v>12000</v>
      </c>
      <c r="C22" s="10" t="s">
        <v>51</v>
      </c>
      <c r="D22" s="10" t="s">
        <v>42</v>
      </c>
      <c r="E22" s="10" t="s">
        <v>922</v>
      </c>
    </row>
    <row r="23" spans="1:5" ht="114.75">
      <c r="A23" s="10" t="s">
        <v>50</v>
      </c>
      <c r="B23" s="9">
        <v>10000</v>
      </c>
      <c r="C23" s="10" t="s">
        <v>52</v>
      </c>
      <c r="D23" s="10" t="s">
        <v>53</v>
      </c>
      <c r="E23" s="10" t="s">
        <v>916</v>
      </c>
    </row>
    <row r="24" spans="1:5" ht="25.5">
      <c r="A24" s="10" t="s">
        <v>50</v>
      </c>
      <c r="B24" s="9">
        <v>10000</v>
      </c>
      <c r="C24" s="10" t="s">
        <v>54</v>
      </c>
      <c r="D24" s="10" t="s">
        <v>18</v>
      </c>
      <c r="E24" s="10" t="s">
        <v>917</v>
      </c>
    </row>
    <row r="25" spans="1:5" ht="38.25">
      <c r="A25" s="10" t="s">
        <v>50</v>
      </c>
      <c r="B25" s="9">
        <v>14000</v>
      </c>
      <c r="C25" s="10" t="s">
        <v>55</v>
      </c>
      <c r="D25" s="10" t="s">
        <v>56</v>
      </c>
      <c r="E25" s="10" t="s">
        <v>917</v>
      </c>
    </row>
    <row r="26" spans="1:5" ht="38.25">
      <c r="A26" s="10" t="s">
        <v>57</v>
      </c>
      <c r="B26" s="9">
        <v>10000</v>
      </c>
      <c r="C26" s="10" t="s">
        <v>58</v>
      </c>
      <c r="D26" s="10" t="s">
        <v>38</v>
      </c>
      <c r="E26" s="10" t="s">
        <v>928</v>
      </c>
    </row>
    <row r="27" spans="1:5" ht="38.25">
      <c r="A27" s="10" t="s">
        <v>57</v>
      </c>
      <c r="B27" s="9">
        <v>12000</v>
      </c>
      <c r="C27" s="10" t="s">
        <v>59</v>
      </c>
      <c r="D27" s="10" t="s">
        <v>38</v>
      </c>
      <c r="E27" s="10" t="s">
        <v>928</v>
      </c>
    </row>
    <row r="28" spans="1:5" ht="25.5">
      <c r="A28" s="10" t="s">
        <v>57</v>
      </c>
      <c r="B28" s="9">
        <v>10000</v>
      </c>
      <c r="C28" s="10" t="s">
        <v>60</v>
      </c>
      <c r="D28" s="10" t="s">
        <v>18</v>
      </c>
      <c r="E28" s="10" t="s">
        <v>917</v>
      </c>
    </row>
    <row r="29" spans="1:5" ht="38.25">
      <c r="A29" s="10" t="s">
        <v>61</v>
      </c>
      <c r="B29" s="9">
        <v>15000</v>
      </c>
      <c r="C29" s="10" t="s">
        <v>62</v>
      </c>
      <c r="D29" s="10" t="s">
        <v>18</v>
      </c>
      <c r="E29" s="10" t="s">
        <v>917</v>
      </c>
    </row>
    <row r="30" spans="1:5" ht="63.75">
      <c r="A30" s="10" t="s">
        <v>63</v>
      </c>
      <c r="B30" s="9">
        <v>10000</v>
      </c>
      <c r="C30" s="10" t="s">
        <v>64</v>
      </c>
      <c r="D30" s="10" t="s">
        <v>18</v>
      </c>
      <c r="E30" s="10" t="s">
        <v>917</v>
      </c>
    </row>
    <row r="31" spans="1:5" ht="102">
      <c r="A31" s="10" t="s">
        <v>65</v>
      </c>
      <c r="B31" s="9">
        <v>10000</v>
      </c>
      <c r="C31" s="10" t="s">
        <v>66</v>
      </c>
      <c r="D31" s="10" t="s">
        <v>67</v>
      </c>
      <c r="E31" s="10" t="s">
        <v>917</v>
      </c>
    </row>
    <row r="32" spans="1:5" ht="25.5">
      <c r="A32" s="10" t="s">
        <v>68</v>
      </c>
      <c r="B32" s="9">
        <v>12015</v>
      </c>
      <c r="C32" s="10" t="s">
        <v>69</v>
      </c>
      <c r="D32" s="10" t="s">
        <v>18</v>
      </c>
      <c r="E32" s="10" t="s">
        <v>916</v>
      </c>
    </row>
    <row r="33" spans="1:5" ht="63.75">
      <c r="A33" s="10" t="s">
        <v>70</v>
      </c>
      <c r="B33" s="9">
        <v>12000</v>
      </c>
      <c r="C33" s="10" t="s">
        <v>71</v>
      </c>
      <c r="D33" s="10" t="s">
        <v>42</v>
      </c>
      <c r="E33" s="10" t="s">
        <v>922</v>
      </c>
    </row>
    <row r="34" spans="1:5" ht="25.5">
      <c r="A34" s="10" t="s">
        <v>72</v>
      </c>
      <c r="B34" s="9">
        <v>12000</v>
      </c>
      <c r="C34" s="10" t="s">
        <v>73</v>
      </c>
      <c r="D34" s="10" t="s">
        <v>42</v>
      </c>
      <c r="E34" s="10" t="s">
        <v>922</v>
      </c>
    </row>
    <row r="35" spans="1:5" ht="38.25">
      <c r="A35" s="10" t="s">
        <v>72</v>
      </c>
      <c r="B35" s="9">
        <v>10000</v>
      </c>
      <c r="C35" s="10" t="s">
        <v>74</v>
      </c>
      <c r="D35" s="10" t="s">
        <v>56</v>
      </c>
      <c r="E35" s="10" t="s">
        <v>917</v>
      </c>
    </row>
    <row r="36" spans="1:5" ht="89.25">
      <c r="A36" s="10" t="s">
        <v>72</v>
      </c>
      <c r="B36" s="9">
        <v>12000</v>
      </c>
      <c r="C36" s="10" t="s">
        <v>75</v>
      </c>
      <c r="D36" s="10" t="s">
        <v>76</v>
      </c>
      <c r="E36" s="10" t="s">
        <v>917</v>
      </c>
    </row>
    <row r="37" spans="1:5" ht="89.25">
      <c r="A37" s="10" t="s">
        <v>72</v>
      </c>
      <c r="B37" s="9">
        <v>10000</v>
      </c>
      <c r="C37" s="10" t="s">
        <v>77</v>
      </c>
      <c r="D37" s="10" t="s">
        <v>18</v>
      </c>
      <c r="E37" s="10" t="s">
        <v>917</v>
      </c>
    </row>
    <row r="38" spans="1:5" ht="38.25">
      <c r="A38" s="10" t="s">
        <v>78</v>
      </c>
      <c r="B38" s="9">
        <v>12000</v>
      </c>
      <c r="C38" s="10" t="s">
        <v>79</v>
      </c>
      <c r="D38" s="10" t="s">
        <v>38</v>
      </c>
      <c r="E38" s="10" t="s">
        <v>928</v>
      </c>
    </row>
    <row r="39" spans="1:5" ht="38.25">
      <c r="A39" s="10" t="s">
        <v>78</v>
      </c>
      <c r="B39" s="9">
        <v>12000</v>
      </c>
      <c r="C39" s="10" t="s">
        <v>80</v>
      </c>
      <c r="D39" s="10" t="s">
        <v>32</v>
      </c>
      <c r="E39" s="10" t="s">
        <v>929</v>
      </c>
    </row>
    <row r="40" spans="1:5" ht="114.75">
      <c r="A40" s="10" t="s">
        <v>78</v>
      </c>
      <c r="B40" s="9">
        <v>10000</v>
      </c>
      <c r="C40" s="10" t="s">
        <v>81</v>
      </c>
      <c r="D40" s="10" t="s">
        <v>18</v>
      </c>
      <c r="E40" s="10" t="s">
        <v>917</v>
      </c>
    </row>
    <row r="41" spans="1:5" ht="25.5">
      <c r="A41" s="10" t="s">
        <v>78</v>
      </c>
      <c r="B41" s="9">
        <v>12000</v>
      </c>
      <c r="C41" s="10" t="s">
        <v>82</v>
      </c>
      <c r="D41" s="10" t="s">
        <v>18</v>
      </c>
      <c r="E41" s="10" t="s">
        <v>917</v>
      </c>
    </row>
    <row r="42" spans="1:5" ht="114.75">
      <c r="A42" s="10" t="s">
        <v>78</v>
      </c>
      <c r="B42" s="9">
        <v>11800</v>
      </c>
      <c r="C42" s="10" t="s">
        <v>83</v>
      </c>
      <c r="D42" s="10" t="s">
        <v>18</v>
      </c>
      <c r="E42" s="10" t="s">
        <v>917</v>
      </c>
    </row>
    <row r="43" spans="1:5" ht="38.25">
      <c r="A43" s="10" t="s">
        <v>84</v>
      </c>
      <c r="B43" s="9">
        <v>10000</v>
      </c>
      <c r="C43" s="10" t="s">
        <v>85</v>
      </c>
      <c r="D43" s="10" t="s">
        <v>18</v>
      </c>
      <c r="E43" s="10" t="s">
        <v>917</v>
      </c>
    </row>
    <row r="44" spans="1:5" ht="51">
      <c r="A44" s="10" t="s">
        <v>86</v>
      </c>
      <c r="B44" s="9">
        <v>10000</v>
      </c>
      <c r="C44" s="10" t="s">
        <v>87</v>
      </c>
      <c r="D44" s="10" t="s">
        <v>88</v>
      </c>
      <c r="E44" s="10" t="s">
        <v>918</v>
      </c>
    </row>
    <row r="45" spans="1:5" ht="25.5">
      <c r="A45" s="10" t="s">
        <v>89</v>
      </c>
      <c r="B45" s="9">
        <v>10000</v>
      </c>
      <c r="C45" s="10" t="s">
        <v>90</v>
      </c>
      <c r="D45" s="10" t="s">
        <v>18</v>
      </c>
      <c r="E45" s="10" t="s">
        <v>917</v>
      </c>
    </row>
    <row r="46" spans="1:5" ht="63.75">
      <c r="A46" s="10" t="s">
        <v>91</v>
      </c>
      <c r="B46" s="9">
        <v>14000</v>
      </c>
      <c r="C46" s="10" t="s">
        <v>861</v>
      </c>
      <c r="D46" s="10" t="s">
        <v>18</v>
      </c>
      <c r="E46" s="10" t="s">
        <v>917</v>
      </c>
    </row>
    <row r="47" spans="1:5" ht="89.25">
      <c r="A47" s="10" t="s">
        <v>92</v>
      </c>
      <c r="B47" s="9">
        <v>10000</v>
      </c>
      <c r="C47" s="10" t="s">
        <v>896</v>
      </c>
      <c r="D47" s="10" t="s">
        <v>18</v>
      </c>
      <c r="E47" s="10" t="s">
        <v>917</v>
      </c>
    </row>
    <row r="48" spans="1:5" ht="38.25">
      <c r="A48" s="10" t="s">
        <v>93</v>
      </c>
      <c r="B48" s="9">
        <v>12000</v>
      </c>
      <c r="C48" s="10" t="s">
        <v>94</v>
      </c>
      <c r="D48" s="10" t="s">
        <v>38</v>
      </c>
      <c r="E48" s="10" t="s">
        <v>928</v>
      </c>
    </row>
    <row r="49" spans="1:5" ht="38.25">
      <c r="A49" s="10" t="s">
        <v>93</v>
      </c>
      <c r="B49" s="9">
        <v>10000</v>
      </c>
      <c r="C49" s="10" t="s">
        <v>95</v>
      </c>
      <c r="D49" s="10" t="s">
        <v>8</v>
      </c>
      <c r="E49" s="10" t="s">
        <v>916</v>
      </c>
    </row>
    <row r="50" spans="1:5" ht="76.5">
      <c r="A50" s="10" t="s">
        <v>93</v>
      </c>
      <c r="B50" s="9">
        <v>10000</v>
      </c>
      <c r="C50" s="10" t="s">
        <v>897</v>
      </c>
      <c r="D50" s="10" t="s">
        <v>96</v>
      </c>
      <c r="E50" s="10" t="s">
        <v>916</v>
      </c>
    </row>
    <row r="51" spans="1:5" ht="25.5">
      <c r="A51" s="10" t="s">
        <v>93</v>
      </c>
      <c r="B51" s="9">
        <v>10000</v>
      </c>
      <c r="C51" s="10" t="s">
        <v>97</v>
      </c>
      <c r="D51" s="10" t="s">
        <v>18</v>
      </c>
      <c r="E51" s="10" t="s">
        <v>917</v>
      </c>
    </row>
    <row r="52" spans="1:5" ht="38.25">
      <c r="A52" s="10" t="s">
        <v>93</v>
      </c>
      <c r="B52" s="9">
        <v>12000</v>
      </c>
      <c r="C52" s="10" t="s">
        <v>98</v>
      </c>
      <c r="D52" s="10" t="s">
        <v>18</v>
      </c>
      <c r="E52" s="10" t="s">
        <v>917</v>
      </c>
    </row>
    <row r="53" spans="1:5" ht="76.5">
      <c r="A53" s="10" t="s">
        <v>93</v>
      </c>
      <c r="B53" s="9">
        <v>10000</v>
      </c>
      <c r="C53" s="10" t="s">
        <v>99</v>
      </c>
      <c r="D53" s="10" t="s">
        <v>18</v>
      </c>
      <c r="E53" s="10" t="s">
        <v>917</v>
      </c>
    </row>
    <row r="54" spans="1:5" ht="25.5">
      <c r="A54" s="10" t="s">
        <v>93</v>
      </c>
      <c r="B54" s="9">
        <v>10000</v>
      </c>
      <c r="C54" s="10" t="s">
        <v>100</v>
      </c>
      <c r="D54" s="10" t="s">
        <v>18</v>
      </c>
      <c r="E54" s="10" t="s">
        <v>917</v>
      </c>
    </row>
    <row r="55" spans="1:5" ht="25.5">
      <c r="A55" s="10" t="s">
        <v>93</v>
      </c>
      <c r="B55" s="9">
        <v>10000</v>
      </c>
      <c r="C55" s="10" t="s">
        <v>101</v>
      </c>
      <c r="D55" s="10" t="s">
        <v>18</v>
      </c>
      <c r="E55" s="10" t="s">
        <v>917</v>
      </c>
    </row>
    <row r="56" spans="1:5" ht="38.25">
      <c r="A56" s="10" t="s">
        <v>93</v>
      </c>
      <c r="B56" s="9">
        <v>12000</v>
      </c>
      <c r="C56" s="10" t="s">
        <v>102</v>
      </c>
      <c r="D56" s="10" t="s">
        <v>103</v>
      </c>
      <c r="E56" s="10" t="s">
        <v>917</v>
      </c>
    </row>
    <row r="57" spans="1:5" ht="38.25">
      <c r="A57" s="10" t="s">
        <v>93</v>
      </c>
      <c r="B57" s="9">
        <v>12000</v>
      </c>
      <c r="C57" s="10" t="s">
        <v>104</v>
      </c>
      <c r="D57" s="10" t="s">
        <v>18</v>
      </c>
      <c r="E57" s="10" t="s">
        <v>917</v>
      </c>
    </row>
    <row r="58" spans="1:5" ht="38.25">
      <c r="A58" s="10" t="s">
        <v>93</v>
      </c>
      <c r="B58" s="9">
        <v>12000</v>
      </c>
      <c r="C58" s="10" t="s">
        <v>105</v>
      </c>
      <c r="D58" s="10" t="s">
        <v>103</v>
      </c>
      <c r="E58" s="10" t="s">
        <v>917</v>
      </c>
    </row>
    <row r="59" spans="1:5" ht="38.25">
      <c r="A59" s="10" t="s">
        <v>93</v>
      </c>
      <c r="B59" s="9">
        <v>12000</v>
      </c>
      <c r="C59" s="10" t="s">
        <v>106</v>
      </c>
      <c r="D59" s="10" t="s">
        <v>103</v>
      </c>
      <c r="E59" s="10" t="s">
        <v>917</v>
      </c>
    </row>
    <row r="60" spans="1:5" ht="63.75">
      <c r="A60" s="10" t="s">
        <v>93</v>
      </c>
      <c r="B60" s="9">
        <v>12000</v>
      </c>
      <c r="C60" s="10" t="s">
        <v>107</v>
      </c>
      <c r="D60" s="10" t="s">
        <v>103</v>
      </c>
      <c r="E60" s="10" t="s">
        <v>917</v>
      </c>
    </row>
    <row r="61" spans="1:5" ht="89.25">
      <c r="A61" s="10" t="s">
        <v>108</v>
      </c>
      <c r="B61" s="9">
        <v>10000</v>
      </c>
      <c r="C61" s="10" t="s">
        <v>878</v>
      </c>
      <c r="D61" s="10" t="s">
        <v>109</v>
      </c>
      <c r="E61" s="10" t="s">
        <v>918</v>
      </c>
    </row>
    <row r="62" spans="1:5" ht="51">
      <c r="A62" s="10" t="s">
        <v>108</v>
      </c>
      <c r="B62" s="9">
        <v>12000</v>
      </c>
      <c r="C62" s="10" t="s">
        <v>110</v>
      </c>
      <c r="D62" s="10" t="s">
        <v>42</v>
      </c>
      <c r="E62" s="10" t="s">
        <v>922</v>
      </c>
    </row>
    <row r="63" spans="1:5" ht="89.25">
      <c r="A63" s="10" t="s">
        <v>111</v>
      </c>
      <c r="B63" s="9">
        <v>10500</v>
      </c>
      <c r="C63" s="10" t="s">
        <v>898</v>
      </c>
      <c r="D63" s="10" t="s">
        <v>18</v>
      </c>
      <c r="E63" s="10" t="s">
        <v>916</v>
      </c>
    </row>
    <row r="64" spans="1:5" ht="51">
      <c r="A64" s="10" t="s">
        <v>111</v>
      </c>
      <c r="B64" s="9">
        <v>15000</v>
      </c>
      <c r="C64" s="10" t="s">
        <v>112</v>
      </c>
      <c r="D64" s="10" t="s">
        <v>113</v>
      </c>
      <c r="E64" s="10" t="s">
        <v>917</v>
      </c>
    </row>
    <row r="65" spans="1:5" ht="38.25">
      <c r="A65" s="10" t="s">
        <v>114</v>
      </c>
      <c r="B65" s="9">
        <v>10000</v>
      </c>
      <c r="C65" s="10" t="s">
        <v>115</v>
      </c>
      <c r="D65" s="10" t="s">
        <v>103</v>
      </c>
      <c r="E65" s="10" t="s">
        <v>917</v>
      </c>
    </row>
    <row r="66" spans="1:5" ht="63.75">
      <c r="A66" s="10" t="s">
        <v>116</v>
      </c>
      <c r="B66" s="9">
        <v>15000</v>
      </c>
      <c r="C66" s="10" t="s">
        <v>117</v>
      </c>
      <c r="D66" s="10" t="s">
        <v>18</v>
      </c>
      <c r="E66" s="10" t="s">
        <v>917</v>
      </c>
    </row>
    <row r="67" spans="1:5" ht="25.5">
      <c r="A67" s="10" t="s">
        <v>118</v>
      </c>
      <c r="B67" s="9">
        <v>10000</v>
      </c>
      <c r="C67" s="10" t="s">
        <v>119</v>
      </c>
      <c r="D67" s="10" t="s">
        <v>18</v>
      </c>
      <c r="E67" s="10" t="s">
        <v>917</v>
      </c>
    </row>
    <row r="68" spans="1:5" ht="38.25">
      <c r="A68" s="10" t="s">
        <v>120</v>
      </c>
      <c r="B68" s="9">
        <v>10000</v>
      </c>
      <c r="C68" s="10" t="s">
        <v>121</v>
      </c>
      <c r="D68" s="10" t="s">
        <v>18</v>
      </c>
      <c r="E68" s="10" t="s">
        <v>917</v>
      </c>
    </row>
    <row r="69" spans="1:5" ht="51">
      <c r="A69" s="10" t="s">
        <v>122</v>
      </c>
      <c r="B69" s="9">
        <v>11905.8</v>
      </c>
      <c r="C69" s="10" t="s">
        <v>123</v>
      </c>
      <c r="D69" s="10" t="s">
        <v>18</v>
      </c>
      <c r="E69" s="10" t="s">
        <v>917</v>
      </c>
    </row>
    <row r="70" spans="1:5" ht="38.25">
      <c r="A70" s="10" t="s">
        <v>124</v>
      </c>
      <c r="B70" s="9">
        <v>10000</v>
      </c>
      <c r="C70" s="10" t="s">
        <v>125</v>
      </c>
      <c r="D70" s="10" t="s">
        <v>18</v>
      </c>
      <c r="E70" s="10" t="s">
        <v>917</v>
      </c>
    </row>
    <row r="71" spans="1:5" ht="38.25">
      <c r="A71" s="10" t="s">
        <v>126</v>
      </c>
      <c r="B71" s="9">
        <v>14000</v>
      </c>
      <c r="C71" s="10" t="s">
        <v>127</v>
      </c>
      <c r="D71" s="10" t="s">
        <v>38</v>
      </c>
      <c r="E71" s="10" t="s">
        <v>928</v>
      </c>
    </row>
    <row r="72" spans="1:5" ht="89.25">
      <c r="A72" s="10" t="s">
        <v>126</v>
      </c>
      <c r="B72" s="9">
        <v>12000</v>
      </c>
      <c r="C72" s="10" t="s">
        <v>128</v>
      </c>
      <c r="D72" s="10" t="s">
        <v>76</v>
      </c>
      <c r="E72" s="10" t="s">
        <v>916</v>
      </c>
    </row>
    <row r="73" spans="1:5" ht="51">
      <c r="A73" s="10" t="s">
        <v>126</v>
      </c>
      <c r="B73" s="9">
        <v>10000</v>
      </c>
      <c r="C73" s="10" t="s">
        <v>129</v>
      </c>
      <c r="D73" s="10" t="s">
        <v>76</v>
      </c>
      <c r="E73" s="10" t="s">
        <v>917</v>
      </c>
    </row>
    <row r="74" spans="1:5" ht="76.5">
      <c r="A74" s="10" t="s">
        <v>126</v>
      </c>
      <c r="B74" s="9">
        <v>12000</v>
      </c>
      <c r="C74" s="10" t="s">
        <v>130</v>
      </c>
      <c r="D74" s="10" t="s">
        <v>18</v>
      </c>
      <c r="E74" s="10" t="s">
        <v>917</v>
      </c>
    </row>
    <row r="75" spans="1:5" ht="25.5">
      <c r="A75" s="10" t="s">
        <v>131</v>
      </c>
      <c r="B75" s="9">
        <v>10000</v>
      </c>
      <c r="C75" s="10" t="s">
        <v>132</v>
      </c>
      <c r="D75" s="10" t="s">
        <v>18</v>
      </c>
      <c r="E75" s="10" t="s">
        <v>917</v>
      </c>
    </row>
    <row r="76" spans="1:5" ht="25.5">
      <c r="A76" s="10" t="s">
        <v>131</v>
      </c>
      <c r="B76" s="9">
        <v>10000</v>
      </c>
      <c r="C76" s="10" t="s">
        <v>133</v>
      </c>
      <c r="D76" s="10" t="s">
        <v>18</v>
      </c>
      <c r="E76" s="10" t="s">
        <v>917</v>
      </c>
    </row>
    <row r="77" spans="1:5" ht="51">
      <c r="A77" s="10" t="s">
        <v>134</v>
      </c>
      <c r="B77" s="9">
        <v>10500</v>
      </c>
      <c r="C77" s="10" t="s">
        <v>135</v>
      </c>
      <c r="D77" s="10" t="s">
        <v>18</v>
      </c>
      <c r="E77" s="10" t="s">
        <v>921</v>
      </c>
    </row>
    <row r="78" spans="1:5" ht="76.5">
      <c r="A78" s="10" t="s">
        <v>134</v>
      </c>
      <c r="B78" s="9">
        <v>10500</v>
      </c>
      <c r="C78" s="10" t="s">
        <v>879</v>
      </c>
      <c r="D78" s="10" t="s">
        <v>18</v>
      </c>
      <c r="E78" s="10" t="s">
        <v>917</v>
      </c>
    </row>
    <row r="79" spans="1:5" ht="51">
      <c r="A79" s="10" t="s">
        <v>136</v>
      </c>
      <c r="B79" s="9">
        <v>10000</v>
      </c>
      <c r="C79" s="10" t="s">
        <v>137</v>
      </c>
      <c r="D79" s="10" t="s">
        <v>18</v>
      </c>
      <c r="E79" s="10" t="s">
        <v>917</v>
      </c>
    </row>
    <row r="80" spans="1:5" ht="25.5">
      <c r="A80" s="10" t="s">
        <v>138</v>
      </c>
      <c r="B80" s="9">
        <v>10000</v>
      </c>
      <c r="C80" s="10" t="s">
        <v>139</v>
      </c>
      <c r="D80" s="10" t="s">
        <v>18</v>
      </c>
      <c r="E80" s="10" t="s">
        <v>917</v>
      </c>
    </row>
    <row r="81" spans="1:5" ht="63.75">
      <c r="A81" s="10" t="s">
        <v>140</v>
      </c>
      <c r="B81" s="9">
        <v>12000</v>
      </c>
      <c r="C81" s="10" t="s">
        <v>899</v>
      </c>
      <c r="D81" s="10" t="s">
        <v>8</v>
      </c>
      <c r="E81" s="10" t="s">
        <v>916</v>
      </c>
    </row>
    <row r="82" spans="1:5" ht="38.25">
      <c r="A82" s="10" t="s">
        <v>141</v>
      </c>
      <c r="B82" s="9">
        <v>10000</v>
      </c>
      <c r="C82" s="10" t="s">
        <v>142</v>
      </c>
      <c r="D82" s="10" t="s">
        <v>18</v>
      </c>
      <c r="E82" s="10" t="s">
        <v>917</v>
      </c>
    </row>
    <row r="83" spans="1:5" ht="38.25">
      <c r="A83" s="10" t="s">
        <v>143</v>
      </c>
      <c r="B83" s="9">
        <v>10000</v>
      </c>
      <c r="C83" s="10" t="s">
        <v>144</v>
      </c>
      <c r="D83" s="10" t="s">
        <v>145</v>
      </c>
      <c r="E83" s="10" t="s">
        <v>916</v>
      </c>
    </row>
    <row r="84" spans="1:5" ht="140.25">
      <c r="A84" s="10" t="s">
        <v>146</v>
      </c>
      <c r="B84" s="9">
        <v>10000</v>
      </c>
      <c r="C84" s="10" t="s">
        <v>147</v>
      </c>
      <c r="D84" s="10" t="s">
        <v>145</v>
      </c>
      <c r="E84" s="10" t="s">
        <v>916</v>
      </c>
    </row>
    <row r="85" spans="1:5" ht="51">
      <c r="A85" s="10" t="s">
        <v>148</v>
      </c>
      <c r="B85" s="9">
        <v>10000</v>
      </c>
      <c r="C85" s="10" t="s">
        <v>149</v>
      </c>
      <c r="D85" s="10" t="s">
        <v>150</v>
      </c>
      <c r="E85" s="10" t="s">
        <v>917</v>
      </c>
    </row>
    <row r="86" spans="1:5" ht="38.25">
      <c r="A86" s="10" t="s">
        <v>151</v>
      </c>
      <c r="B86" s="9">
        <v>10000</v>
      </c>
      <c r="C86" s="10" t="s">
        <v>152</v>
      </c>
      <c r="D86" s="10" t="s">
        <v>42</v>
      </c>
      <c r="E86" s="10" t="s">
        <v>922</v>
      </c>
    </row>
    <row r="87" spans="1:5" ht="25.5">
      <c r="A87" s="10" t="s">
        <v>153</v>
      </c>
      <c r="B87" s="9">
        <v>10000</v>
      </c>
      <c r="C87" s="10" t="s">
        <v>154</v>
      </c>
      <c r="D87" s="10" t="s">
        <v>18</v>
      </c>
      <c r="E87" s="10" t="s">
        <v>917</v>
      </c>
    </row>
    <row r="88" spans="1:5" ht="76.5">
      <c r="A88" s="10" t="s">
        <v>153</v>
      </c>
      <c r="B88" s="9">
        <v>15000</v>
      </c>
      <c r="C88" s="10" t="s">
        <v>155</v>
      </c>
      <c r="D88" s="10" t="s">
        <v>18</v>
      </c>
      <c r="E88" s="10" t="s">
        <v>917</v>
      </c>
    </row>
    <row r="89" spans="1:5" ht="89.25">
      <c r="A89" s="10" t="s">
        <v>156</v>
      </c>
      <c r="B89" s="9">
        <v>10000</v>
      </c>
      <c r="C89" s="10" t="s">
        <v>157</v>
      </c>
      <c r="D89" s="10" t="s">
        <v>18</v>
      </c>
      <c r="E89" s="10" t="s">
        <v>917</v>
      </c>
    </row>
    <row r="90" spans="1:5" ht="25.5">
      <c r="A90" s="10" t="s">
        <v>158</v>
      </c>
      <c r="B90" s="9">
        <v>10000</v>
      </c>
      <c r="C90" s="10" t="s">
        <v>159</v>
      </c>
      <c r="D90" s="10" t="s">
        <v>18</v>
      </c>
      <c r="E90" s="10" t="s">
        <v>917</v>
      </c>
    </row>
    <row r="91" spans="1:5" ht="38.25">
      <c r="A91" s="10" t="s">
        <v>160</v>
      </c>
      <c r="B91" s="9">
        <v>15000</v>
      </c>
      <c r="C91" s="10" t="s">
        <v>161</v>
      </c>
      <c r="D91" s="10" t="s">
        <v>38</v>
      </c>
      <c r="E91" s="10" t="s">
        <v>928</v>
      </c>
    </row>
    <row r="92" spans="1:5" ht="89.25">
      <c r="A92" s="10" t="s">
        <v>160</v>
      </c>
      <c r="B92" s="9">
        <v>12000</v>
      </c>
      <c r="C92" s="10" t="s">
        <v>162</v>
      </c>
      <c r="D92" s="10" t="s">
        <v>42</v>
      </c>
      <c r="E92" s="10" t="s">
        <v>922</v>
      </c>
    </row>
    <row r="93" spans="1:5" ht="127.5">
      <c r="A93" s="10" t="s">
        <v>160</v>
      </c>
      <c r="B93" s="9">
        <v>15000</v>
      </c>
      <c r="C93" s="10" t="s">
        <v>163</v>
      </c>
      <c r="D93" s="10" t="s">
        <v>18</v>
      </c>
      <c r="E93" s="10" t="s">
        <v>922</v>
      </c>
    </row>
    <row r="94" spans="1:5" ht="38.25">
      <c r="A94" s="10" t="s">
        <v>160</v>
      </c>
      <c r="B94" s="9">
        <v>10000</v>
      </c>
      <c r="C94" s="10" t="s">
        <v>164</v>
      </c>
      <c r="D94" s="10" t="s">
        <v>42</v>
      </c>
      <c r="E94" s="10" t="s">
        <v>922</v>
      </c>
    </row>
    <row r="95" spans="1:5" ht="89.25">
      <c r="A95" s="10" t="s">
        <v>160</v>
      </c>
      <c r="B95" s="9">
        <v>20000</v>
      </c>
      <c r="C95" s="10" t="s">
        <v>165</v>
      </c>
      <c r="D95" s="10" t="s">
        <v>166</v>
      </c>
      <c r="E95" s="10" t="s">
        <v>922</v>
      </c>
    </row>
    <row r="96" spans="1:5" ht="63.75">
      <c r="A96" s="10" t="s">
        <v>160</v>
      </c>
      <c r="B96" s="9">
        <v>15000</v>
      </c>
      <c r="C96" s="10" t="s">
        <v>167</v>
      </c>
      <c r="D96" s="10" t="s">
        <v>168</v>
      </c>
      <c r="E96" s="10" t="s">
        <v>921</v>
      </c>
    </row>
    <row r="97" spans="1:5" ht="63.75">
      <c r="A97" s="10" t="s">
        <v>160</v>
      </c>
      <c r="B97" s="9">
        <v>12000</v>
      </c>
      <c r="C97" s="10" t="s">
        <v>169</v>
      </c>
      <c r="D97" s="10" t="s">
        <v>18</v>
      </c>
      <c r="E97" s="10" t="s">
        <v>921</v>
      </c>
    </row>
    <row r="98" spans="1:5" ht="38.25">
      <c r="A98" s="10" t="s">
        <v>160</v>
      </c>
      <c r="B98" s="9">
        <v>10000</v>
      </c>
      <c r="C98" s="10" t="s">
        <v>862</v>
      </c>
      <c r="D98" s="10" t="s">
        <v>76</v>
      </c>
      <c r="E98" s="10" t="s">
        <v>916</v>
      </c>
    </row>
    <row r="99" spans="1:5" ht="38.25">
      <c r="A99" s="10" t="s">
        <v>160</v>
      </c>
      <c r="B99" s="9">
        <v>10000</v>
      </c>
      <c r="C99" s="10" t="s">
        <v>170</v>
      </c>
      <c r="D99" s="10" t="s">
        <v>18</v>
      </c>
      <c r="E99" s="10" t="s">
        <v>917</v>
      </c>
    </row>
    <row r="100" spans="1:5" ht="25.5">
      <c r="A100" s="10" t="s">
        <v>160</v>
      </c>
      <c r="B100" s="9">
        <v>15000</v>
      </c>
      <c r="C100" s="10" t="s">
        <v>171</v>
      </c>
      <c r="D100" s="10" t="s">
        <v>18</v>
      </c>
      <c r="E100" s="10" t="s">
        <v>917</v>
      </c>
    </row>
    <row r="101" spans="1:5" ht="89.25">
      <c r="A101" s="10" t="s">
        <v>160</v>
      </c>
      <c r="B101" s="9">
        <v>12000</v>
      </c>
      <c r="C101" s="10" t="s">
        <v>864</v>
      </c>
      <c r="D101" s="10" t="s">
        <v>18</v>
      </c>
      <c r="E101" s="10" t="s">
        <v>917</v>
      </c>
    </row>
    <row r="102" spans="1:5" ht="76.5">
      <c r="A102" s="10" t="s">
        <v>172</v>
      </c>
      <c r="B102" s="9">
        <v>20000</v>
      </c>
      <c r="C102" s="10" t="s">
        <v>863</v>
      </c>
      <c r="D102" s="10" t="s">
        <v>166</v>
      </c>
      <c r="E102" s="10" t="s">
        <v>922</v>
      </c>
    </row>
    <row r="103" spans="1:5" ht="51">
      <c r="A103" s="10" t="s">
        <v>173</v>
      </c>
      <c r="B103" s="9">
        <v>15000</v>
      </c>
      <c r="C103" s="10" t="s">
        <v>174</v>
      </c>
      <c r="D103" s="10" t="s">
        <v>166</v>
      </c>
      <c r="E103" s="10" t="s">
        <v>922</v>
      </c>
    </row>
    <row r="104" spans="1:5" ht="51">
      <c r="A104" s="10" t="s">
        <v>175</v>
      </c>
      <c r="B104" s="9">
        <v>15000</v>
      </c>
      <c r="C104" s="10" t="s">
        <v>176</v>
      </c>
      <c r="D104" s="10" t="s">
        <v>18</v>
      </c>
      <c r="E104" s="10" t="s">
        <v>917</v>
      </c>
    </row>
    <row r="105" spans="1:5" ht="63.75">
      <c r="A105" s="10" t="s">
        <v>177</v>
      </c>
      <c r="B105" s="9">
        <v>15000</v>
      </c>
      <c r="C105" s="10" t="s">
        <v>178</v>
      </c>
      <c r="D105" s="10" t="s">
        <v>38</v>
      </c>
      <c r="E105" s="10" t="s">
        <v>928</v>
      </c>
    </row>
    <row r="106" spans="1:5" ht="76.5">
      <c r="A106" s="10" t="s">
        <v>177</v>
      </c>
      <c r="B106" s="9">
        <v>15000</v>
      </c>
      <c r="C106" s="10" t="s">
        <v>179</v>
      </c>
      <c r="D106" s="10" t="s">
        <v>18</v>
      </c>
      <c r="E106" s="10" t="s">
        <v>922</v>
      </c>
    </row>
    <row r="107" spans="1:5" ht="127.5">
      <c r="A107" s="10" t="s">
        <v>177</v>
      </c>
      <c r="B107" s="9">
        <v>15000</v>
      </c>
      <c r="C107" s="10" t="s">
        <v>865</v>
      </c>
      <c r="D107" s="10" t="s">
        <v>18</v>
      </c>
      <c r="E107" s="10" t="s">
        <v>919</v>
      </c>
    </row>
    <row r="108" spans="1:5" ht="51">
      <c r="A108" s="10" t="s">
        <v>177</v>
      </c>
      <c r="B108" s="9">
        <v>15000</v>
      </c>
      <c r="C108" s="10" t="s">
        <v>180</v>
      </c>
      <c r="D108" s="10" t="s">
        <v>28</v>
      </c>
      <c r="E108" s="10" t="s">
        <v>921</v>
      </c>
    </row>
    <row r="109" spans="1:5" ht="127.5">
      <c r="A109" s="10" t="s">
        <v>177</v>
      </c>
      <c r="B109" s="9">
        <v>15000</v>
      </c>
      <c r="C109" s="10" t="s">
        <v>866</v>
      </c>
      <c r="D109" s="10" t="s">
        <v>18</v>
      </c>
      <c r="E109" s="10" t="s">
        <v>929</v>
      </c>
    </row>
    <row r="110" spans="1:5" ht="89.25">
      <c r="A110" s="10" t="s">
        <v>181</v>
      </c>
      <c r="B110" s="9">
        <v>15000</v>
      </c>
      <c r="C110" s="10" t="s">
        <v>182</v>
      </c>
      <c r="D110" s="10" t="s">
        <v>28</v>
      </c>
      <c r="E110" s="10" t="s">
        <v>921</v>
      </c>
    </row>
    <row r="111" spans="1:5" ht="89.25">
      <c r="A111" s="10" t="s">
        <v>181</v>
      </c>
      <c r="B111" s="9">
        <v>15000</v>
      </c>
      <c r="C111" s="10" t="s">
        <v>183</v>
      </c>
      <c r="D111" s="10" t="s">
        <v>28</v>
      </c>
      <c r="E111" s="10" t="s">
        <v>916</v>
      </c>
    </row>
    <row r="112" spans="1:5" ht="38.25">
      <c r="A112" s="10" t="s">
        <v>184</v>
      </c>
      <c r="B112" s="9">
        <v>15000</v>
      </c>
      <c r="C112" s="10" t="s">
        <v>185</v>
      </c>
      <c r="D112" s="10" t="s">
        <v>18</v>
      </c>
      <c r="E112" s="10" t="s">
        <v>917</v>
      </c>
    </row>
    <row r="113" spans="1:5" ht="25.5">
      <c r="A113" s="10" t="s">
        <v>186</v>
      </c>
      <c r="B113" s="9">
        <v>10000</v>
      </c>
      <c r="C113" s="10" t="s">
        <v>187</v>
      </c>
      <c r="D113" s="10" t="s">
        <v>42</v>
      </c>
      <c r="E113" s="10" t="s">
        <v>922</v>
      </c>
    </row>
    <row r="114" spans="1:5" ht="51">
      <c r="A114" s="10" t="s">
        <v>188</v>
      </c>
      <c r="B114" s="9">
        <v>12000</v>
      </c>
      <c r="C114" s="10" t="s">
        <v>189</v>
      </c>
      <c r="D114" s="10" t="s">
        <v>42</v>
      </c>
      <c r="E114" s="10" t="s">
        <v>922</v>
      </c>
    </row>
    <row r="115" spans="1:5" ht="102">
      <c r="A115" s="10" t="s">
        <v>190</v>
      </c>
      <c r="B115" s="9">
        <v>12255</v>
      </c>
      <c r="C115" s="10" t="s">
        <v>191</v>
      </c>
      <c r="D115" s="10" t="s">
        <v>18</v>
      </c>
      <c r="E115" s="10" t="s">
        <v>917</v>
      </c>
    </row>
    <row r="116" spans="1:5" ht="51">
      <c r="A116" s="10" t="s">
        <v>192</v>
      </c>
      <c r="B116" s="9">
        <v>10000</v>
      </c>
      <c r="C116" s="10" t="s">
        <v>193</v>
      </c>
      <c r="D116" s="10" t="s">
        <v>18</v>
      </c>
      <c r="E116" s="10" t="s">
        <v>917</v>
      </c>
    </row>
    <row r="117" spans="1:5" ht="51">
      <c r="A117" s="10" t="s">
        <v>194</v>
      </c>
      <c r="B117" s="9">
        <v>15000</v>
      </c>
      <c r="C117" s="10" t="s">
        <v>195</v>
      </c>
      <c r="D117" s="10" t="s">
        <v>18</v>
      </c>
      <c r="E117" s="10" t="s">
        <v>917</v>
      </c>
    </row>
    <row r="118" spans="1:5" ht="114.75">
      <c r="A118" s="10" t="s">
        <v>194</v>
      </c>
      <c r="B118" s="9">
        <v>14000</v>
      </c>
      <c r="C118" s="10" t="s">
        <v>197</v>
      </c>
      <c r="D118" s="10" t="s">
        <v>18</v>
      </c>
      <c r="E118" s="10" t="s">
        <v>917</v>
      </c>
    </row>
    <row r="119" spans="1:5" ht="63.75">
      <c r="A119" s="10" t="s">
        <v>198</v>
      </c>
      <c r="B119" s="9">
        <v>12000</v>
      </c>
      <c r="C119" s="10" t="s">
        <v>867</v>
      </c>
      <c r="D119" s="10" t="s">
        <v>18</v>
      </c>
      <c r="E119" s="10" t="s">
        <v>917</v>
      </c>
    </row>
    <row r="120" spans="1:5" ht="38.25">
      <c r="A120" s="10" t="s">
        <v>199</v>
      </c>
      <c r="B120" s="9">
        <v>12000</v>
      </c>
      <c r="C120" s="10" t="s">
        <v>200</v>
      </c>
      <c r="D120" s="10" t="s">
        <v>38</v>
      </c>
      <c r="E120" s="10" t="s">
        <v>928</v>
      </c>
    </row>
    <row r="121" spans="1:5" ht="38.25">
      <c r="A121" s="10" t="s">
        <v>199</v>
      </c>
      <c r="B121" s="9">
        <v>10000</v>
      </c>
      <c r="C121" s="10" t="s">
        <v>201</v>
      </c>
      <c r="D121" s="10" t="s">
        <v>88</v>
      </c>
      <c r="E121" s="10" t="s">
        <v>918</v>
      </c>
    </row>
    <row r="122" spans="1:5" ht="38.25">
      <c r="A122" s="10" t="s">
        <v>199</v>
      </c>
      <c r="B122" s="9">
        <v>10000</v>
      </c>
      <c r="C122" s="10" t="s">
        <v>202</v>
      </c>
      <c r="D122" s="10" t="s">
        <v>88</v>
      </c>
      <c r="E122" s="10" t="s">
        <v>918</v>
      </c>
    </row>
    <row r="123" spans="1:5" ht="114.75">
      <c r="A123" s="10" t="s">
        <v>199</v>
      </c>
      <c r="B123" s="9">
        <v>10000</v>
      </c>
      <c r="C123" s="10" t="s">
        <v>203</v>
      </c>
      <c r="D123" s="10" t="s">
        <v>22</v>
      </c>
      <c r="E123" s="10" t="s">
        <v>922</v>
      </c>
    </row>
    <row r="124" spans="1:5" ht="38.25">
      <c r="A124" s="10" t="s">
        <v>199</v>
      </c>
      <c r="B124" s="9">
        <v>10000</v>
      </c>
      <c r="C124" s="10" t="s">
        <v>204</v>
      </c>
      <c r="D124" s="10" t="s">
        <v>18</v>
      </c>
      <c r="E124" s="10" t="s">
        <v>917</v>
      </c>
    </row>
    <row r="125" spans="1:5" ht="38.25">
      <c r="A125" s="10" t="s">
        <v>199</v>
      </c>
      <c r="B125" s="9">
        <v>10184</v>
      </c>
      <c r="C125" s="10" t="s">
        <v>205</v>
      </c>
      <c r="D125" s="10" t="s">
        <v>18</v>
      </c>
      <c r="E125" s="10" t="s">
        <v>917</v>
      </c>
    </row>
    <row r="126" spans="1:5" ht="38.25">
      <c r="A126" s="10" t="s">
        <v>199</v>
      </c>
      <c r="B126" s="9">
        <v>10000</v>
      </c>
      <c r="C126" s="10" t="s">
        <v>206</v>
      </c>
      <c r="D126" s="10" t="s">
        <v>18</v>
      </c>
      <c r="E126" s="10" t="s">
        <v>917</v>
      </c>
    </row>
    <row r="127" spans="1:5" ht="102">
      <c r="A127" s="10" t="s">
        <v>199</v>
      </c>
      <c r="B127" s="9">
        <v>10000</v>
      </c>
      <c r="C127" s="10" t="s">
        <v>207</v>
      </c>
      <c r="D127" s="10" t="s">
        <v>18</v>
      </c>
      <c r="E127" s="10" t="s">
        <v>917</v>
      </c>
    </row>
    <row r="128" spans="1:5" ht="76.5">
      <c r="A128" s="10" t="s">
        <v>208</v>
      </c>
      <c r="B128" s="9">
        <v>10000</v>
      </c>
      <c r="C128" s="10" t="s">
        <v>209</v>
      </c>
      <c r="D128" s="10" t="s">
        <v>210</v>
      </c>
      <c r="E128" s="10" t="s">
        <v>927</v>
      </c>
    </row>
    <row r="129" spans="1:5" ht="76.5">
      <c r="A129" s="10" t="s">
        <v>211</v>
      </c>
      <c r="B129" s="9">
        <v>14000</v>
      </c>
      <c r="C129" s="10" t="s">
        <v>212</v>
      </c>
      <c r="D129" s="10" t="s">
        <v>88</v>
      </c>
      <c r="E129" s="10" t="s">
        <v>918</v>
      </c>
    </row>
    <row r="130" spans="1:5" ht="38.25">
      <c r="A130" s="10" t="s">
        <v>213</v>
      </c>
      <c r="B130" s="9">
        <v>10830</v>
      </c>
      <c r="C130" s="10" t="s">
        <v>868</v>
      </c>
      <c r="D130" s="10" t="s">
        <v>18</v>
      </c>
      <c r="E130" s="10" t="s">
        <v>917</v>
      </c>
    </row>
    <row r="131" spans="1:5" ht="63.75">
      <c r="A131" s="10" t="s">
        <v>214</v>
      </c>
      <c r="B131" s="9">
        <v>10000</v>
      </c>
      <c r="C131" s="10" t="s">
        <v>215</v>
      </c>
      <c r="D131" s="10" t="s">
        <v>42</v>
      </c>
      <c r="E131" s="10" t="s">
        <v>922</v>
      </c>
    </row>
    <row r="132" spans="1:5" ht="38.25">
      <c r="A132" s="10" t="s">
        <v>216</v>
      </c>
      <c r="B132" s="9">
        <v>12000</v>
      </c>
      <c r="C132" s="10" t="s">
        <v>217</v>
      </c>
      <c r="D132" s="10" t="s">
        <v>38</v>
      </c>
      <c r="E132" s="10" t="s">
        <v>928</v>
      </c>
    </row>
    <row r="133" spans="1:5" ht="38.25">
      <c r="A133" s="10" t="s">
        <v>216</v>
      </c>
      <c r="B133" s="9">
        <v>10000</v>
      </c>
      <c r="C133" s="10" t="s">
        <v>218</v>
      </c>
      <c r="D133" s="10" t="s">
        <v>27</v>
      </c>
      <c r="E133" s="10" t="s">
        <v>921</v>
      </c>
    </row>
    <row r="134" spans="1:5" ht="51">
      <c r="A134" s="10" t="s">
        <v>216</v>
      </c>
      <c r="B134" s="9">
        <v>10000</v>
      </c>
      <c r="C134" s="10" t="s">
        <v>219</v>
      </c>
      <c r="D134" s="10" t="s">
        <v>32</v>
      </c>
      <c r="E134" s="10" t="s">
        <v>929</v>
      </c>
    </row>
    <row r="135" spans="1:5" ht="25.5">
      <c r="A135" s="10" t="s">
        <v>216</v>
      </c>
      <c r="B135" s="9">
        <v>10000</v>
      </c>
      <c r="C135" s="10" t="s">
        <v>220</v>
      </c>
      <c r="D135" s="10" t="s">
        <v>18</v>
      </c>
      <c r="E135" s="10" t="s">
        <v>917</v>
      </c>
    </row>
    <row r="136" spans="1:5" ht="25.5">
      <c r="A136" s="10" t="s">
        <v>216</v>
      </c>
      <c r="B136" s="9">
        <v>13500</v>
      </c>
      <c r="C136" s="10" t="s">
        <v>870</v>
      </c>
      <c r="D136" s="10" t="s">
        <v>18</v>
      </c>
      <c r="E136" s="10" t="s">
        <v>917</v>
      </c>
    </row>
    <row r="137" spans="1:5" ht="25.5">
      <c r="A137" s="10" t="s">
        <v>216</v>
      </c>
      <c r="B137" s="9">
        <v>15000</v>
      </c>
      <c r="C137" s="10" t="s">
        <v>221</v>
      </c>
      <c r="D137" s="10" t="s">
        <v>18</v>
      </c>
      <c r="E137" s="10" t="s">
        <v>917</v>
      </c>
    </row>
    <row r="138" spans="1:5" ht="63.75">
      <c r="A138" s="10" t="s">
        <v>216</v>
      </c>
      <c r="B138" s="9">
        <v>10000</v>
      </c>
      <c r="C138" s="10" t="s">
        <v>222</v>
      </c>
      <c r="D138" s="10" t="s">
        <v>18</v>
      </c>
      <c r="E138" s="10" t="s">
        <v>917</v>
      </c>
    </row>
    <row r="139" spans="1:5" ht="38.25">
      <c r="A139" s="10" t="s">
        <v>216</v>
      </c>
      <c r="B139" s="9">
        <v>10000</v>
      </c>
      <c r="C139" s="10" t="s">
        <v>223</v>
      </c>
      <c r="D139" s="10" t="s">
        <v>145</v>
      </c>
      <c r="E139" s="10" t="s">
        <v>917</v>
      </c>
    </row>
    <row r="140" spans="1:5" ht="25.5">
      <c r="A140" s="10" t="s">
        <v>224</v>
      </c>
      <c r="B140" s="9">
        <v>10000</v>
      </c>
      <c r="C140" s="10" t="s">
        <v>225</v>
      </c>
      <c r="D140" s="10" t="s">
        <v>18</v>
      </c>
      <c r="E140" s="10" t="s">
        <v>917</v>
      </c>
    </row>
    <row r="141" spans="1:5" ht="102">
      <c r="A141" s="10" t="s">
        <v>226</v>
      </c>
      <c r="B141" s="9">
        <v>12000</v>
      </c>
      <c r="C141" s="10" t="s">
        <v>869</v>
      </c>
      <c r="D141" s="10" t="s">
        <v>18</v>
      </c>
      <c r="E141" s="10" t="s">
        <v>917</v>
      </c>
    </row>
    <row r="142" spans="1:5" ht="25.5">
      <c r="A142" s="10" t="s">
        <v>227</v>
      </c>
      <c r="B142" s="9">
        <v>12000</v>
      </c>
      <c r="C142" s="10" t="s">
        <v>228</v>
      </c>
      <c r="D142" s="10" t="s">
        <v>38</v>
      </c>
      <c r="E142" s="10" t="s">
        <v>928</v>
      </c>
    </row>
    <row r="143" spans="1:5" ht="38.25">
      <c r="A143" s="10" t="s">
        <v>227</v>
      </c>
      <c r="B143" s="9">
        <v>14000</v>
      </c>
      <c r="C143" s="10" t="s">
        <v>229</v>
      </c>
      <c r="D143" s="10" t="s">
        <v>56</v>
      </c>
      <c r="E143" s="10" t="s">
        <v>917</v>
      </c>
    </row>
    <row r="144" spans="1:5" ht="114.75">
      <c r="A144" s="10" t="s">
        <v>230</v>
      </c>
      <c r="B144" s="9">
        <v>10000</v>
      </c>
      <c r="C144" s="10" t="s">
        <v>231</v>
      </c>
      <c r="D144" s="10" t="s">
        <v>145</v>
      </c>
      <c r="E144" s="10" t="s">
        <v>916</v>
      </c>
    </row>
    <row r="145" spans="1:5" ht="51">
      <c r="A145" s="10" t="s">
        <v>232</v>
      </c>
      <c r="B145" s="9">
        <v>12000</v>
      </c>
      <c r="C145" s="10" t="s">
        <v>233</v>
      </c>
      <c r="D145" s="10" t="s">
        <v>18</v>
      </c>
      <c r="E145" s="10" t="s">
        <v>917</v>
      </c>
    </row>
    <row r="146" spans="1:5" ht="76.5">
      <c r="A146" s="10" t="s">
        <v>234</v>
      </c>
      <c r="B146" s="9">
        <v>12068</v>
      </c>
      <c r="C146" s="10" t="s">
        <v>235</v>
      </c>
      <c r="D146" s="10" t="s">
        <v>38</v>
      </c>
      <c r="E146" s="10" t="s">
        <v>928</v>
      </c>
    </row>
    <row r="147" spans="1:5" ht="76.5">
      <c r="A147" s="10" t="s">
        <v>236</v>
      </c>
      <c r="B147" s="9">
        <v>10100</v>
      </c>
      <c r="C147" s="10" t="s">
        <v>237</v>
      </c>
      <c r="D147" s="10" t="s">
        <v>38</v>
      </c>
      <c r="E147" s="10" t="s">
        <v>928</v>
      </c>
    </row>
    <row r="148" spans="1:5" ht="38.25">
      <c r="A148" s="10" t="s">
        <v>238</v>
      </c>
      <c r="B148" s="9">
        <v>15000</v>
      </c>
      <c r="C148" s="10" t="s">
        <v>900</v>
      </c>
      <c r="D148" s="10" t="s">
        <v>18</v>
      </c>
      <c r="E148" s="10" t="s">
        <v>917</v>
      </c>
    </row>
    <row r="149" spans="1:5" ht="51">
      <c r="A149" s="10" t="s">
        <v>239</v>
      </c>
      <c r="B149" s="9">
        <v>13000</v>
      </c>
      <c r="C149" s="10" t="s">
        <v>240</v>
      </c>
      <c r="D149" s="10" t="s">
        <v>168</v>
      </c>
      <c r="E149" s="10" t="s">
        <v>921</v>
      </c>
    </row>
    <row r="150" spans="1:5" ht="25.5">
      <c r="A150" s="10" t="s">
        <v>239</v>
      </c>
      <c r="B150" s="9">
        <v>10000</v>
      </c>
      <c r="C150" s="10" t="s">
        <v>241</v>
      </c>
      <c r="D150" s="10" t="s">
        <v>18</v>
      </c>
      <c r="E150" s="10" t="s">
        <v>917</v>
      </c>
    </row>
    <row r="151" spans="1:5" ht="38.25">
      <c r="A151" s="10" t="s">
        <v>239</v>
      </c>
      <c r="B151" s="9">
        <v>10000</v>
      </c>
      <c r="C151" s="10" t="s">
        <v>871</v>
      </c>
      <c r="D151" s="10" t="s">
        <v>18</v>
      </c>
      <c r="E151" s="10" t="s">
        <v>917</v>
      </c>
    </row>
    <row r="152" spans="1:5" ht="76.5">
      <c r="A152" s="10" t="s">
        <v>242</v>
      </c>
      <c r="B152" s="9">
        <v>15000</v>
      </c>
      <c r="C152" s="10" t="s">
        <v>243</v>
      </c>
      <c r="D152" s="10" t="s">
        <v>38</v>
      </c>
      <c r="E152" s="10" t="s">
        <v>928</v>
      </c>
    </row>
    <row r="153" spans="1:5" ht="76.5">
      <c r="A153" s="10" t="s">
        <v>242</v>
      </c>
      <c r="B153" s="9">
        <v>15000</v>
      </c>
      <c r="C153" s="10" t="s">
        <v>244</v>
      </c>
      <c r="D153" s="10" t="s">
        <v>18</v>
      </c>
      <c r="E153" s="10" t="s">
        <v>919</v>
      </c>
    </row>
    <row r="154" spans="1:5" ht="89.25">
      <c r="A154" s="10" t="s">
        <v>242</v>
      </c>
      <c r="B154" s="9">
        <v>15000</v>
      </c>
      <c r="C154" s="10" t="s">
        <v>245</v>
      </c>
      <c r="D154" s="10" t="s">
        <v>18</v>
      </c>
      <c r="E154" s="10" t="s">
        <v>929</v>
      </c>
    </row>
    <row r="155" spans="1:5" ht="25.5">
      <c r="A155" s="10" t="s">
        <v>242</v>
      </c>
      <c r="B155" s="9">
        <v>15000</v>
      </c>
      <c r="C155" s="10" t="s">
        <v>246</v>
      </c>
      <c r="D155" s="10" t="s">
        <v>18</v>
      </c>
      <c r="E155" s="10" t="s">
        <v>917</v>
      </c>
    </row>
    <row r="156" spans="1:5" ht="38.25">
      <c r="A156" s="10" t="s">
        <v>242</v>
      </c>
      <c r="B156" s="9">
        <v>10000</v>
      </c>
      <c r="C156" s="10" t="s">
        <v>872</v>
      </c>
      <c r="D156" s="10" t="s">
        <v>18</v>
      </c>
      <c r="E156" s="10" t="s">
        <v>917</v>
      </c>
    </row>
    <row r="157" spans="1:5" ht="51">
      <c r="A157" s="10" t="s">
        <v>247</v>
      </c>
      <c r="B157" s="9">
        <v>10000</v>
      </c>
      <c r="C157" s="10" t="s">
        <v>248</v>
      </c>
      <c r="D157" s="10" t="s">
        <v>18</v>
      </c>
      <c r="E157" s="10" t="s">
        <v>917</v>
      </c>
    </row>
    <row r="158" spans="1:5" ht="114.75">
      <c r="A158" s="10" t="s">
        <v>249</v>
      </c>
      <c r="B158" s="9">
        <v>11030</v>
      </c>
      <c r="C158" s="10" t="s">
        <v>250</v>
      </c>
      <c r="D158" s="10" t="s">
        <v>18</v>
      </c>
      <c r="E158" s="10" t="s">
        <v>917</v>
      </c>
    </row>
    <row r="159" spans="1:5" ht="38.25">
      <c r="A159" s="10" t="s">
        <v>251</v>
      </c>
      <c r="B159" s="9">
        <v>10000</v>
      </c>
      <c r="C159" s="10" t="s">
        <v>252</v>
      </c>
      <c r="D159" s="10" t="s">
        <v>11</v>
      </c>
      <c r="E159" s="10" t="s">
        <v>917</v>
      </c>
    </row>
    <row r="160" spans="1:5" ht="114.75">
      <c r="A160" s="10" t="s">
        <v>253</v>
      </c>
      <c r="B160" s="9">
        <v>13000</v>
      </c>
      <c r="C160" s="10" t="s">
        <v>254</v>
      </c>
      <c r="D160" s="10" t="s">
        <v>255</v>
      </c>
      <c r="E160" s="10" t="s">
        <v>916</v>
      </c>
    </row>
    <row r="161" spans="1:5" ht="89.25">
      <c r="A161" s="10" t="s">
        <v>253</v>
      </c>
      <c r="B161" s="9">
        <v>12000</v>
      </c>
      <c r="C161" s="10" t="s">
        <v>256</v>
      </c>
      <c r="D161" s="10" t="s">
        <v>18</v>
      </c>
      <c r="E161" s="10" t="s">
        <v>917</v>
      </c>
    </row>
    <row r="162" spans="1:5" ht="89.25">
      <c r="A162" s="10" t="s">
        <v>257</v>
      </c>
      <c r="B162" s="9">
        <v>10000</v>
      </c>
      <c r="C162" s="10" t="s">
        <v>258</v>
      </c>
      <c r="D162" s="10" t="s">
        <v>259</v>
      </c>
      <c r="E162" s="10" t="s">
        <v>919</v>
      </c>
    </row>
    <row r="163" spans="1:5" ht="153">
      <c r="A163" s="10" t="s">
        <v>260</v>
      </c>
      <c r="B163" s="9">
        <v>11000</v>
      </c>
      <c r="C163" s="10" t="s">
        <v>261</v>
      </c>
      <c r="D163" s="10" t="s">
        <v>18</v>
      </c>
      <c r="E163" s="10" t="s">
        <v>917</v>
      </c>
    </row>
    <row r="164" spans="1:5" ht="76.5">
      <c r="A164" s="10" t="s">
        <v>262</v>
      </c>
      <c r="B164" s="9">
        <v>10000</v>
      </c>
      <c r="C164" s="10" t="s">
        <v>263</v>
      </c>
      <c r="D164" s="10" t="s">
        <v>22</v>
      </c>
      <c r="E164" s="10" t="s">
        <v>922</v>
      </c>
    </row>
    <row r="165" spans="1:5" ht="76.5">
      <c r="A165" s="10" t="s">
        <v>262</v>
      </c>
      <c r="B165" s="9">
        <v>10000</v>
      </c>
      <c r="C165" s="10" t="s">
        <v>264</v>
      </c>
      <c r="D165" s="10" t="s">
        <v>22</v>
      </c>
      <c r="E165" s="10" t="s">
        <v>922</v>
      </c>
    </row>
    <row r="166" spans="1:5" ht="25.5">
      <c r="A166" s="10" t="s">
        <v>262</v>
      </c>
      <c r="B166" s="9">
        <v>12000</v>
      </c>
      <c r="C166" s="10" t="s">
        <v>265</v>
      </c>
      <c r="D166" s="10" t="s">
        <v>42</v>
      </c>
      <c r="E166" s="10" t="s">
        <v>922</v>
      </c>
    </row>
    <row r="167" spans="1:5" ht="25.5">
      <c r="A167" s="10" t="s">
        <v>262</v>
      </c>
      <c r="B167" s="9">
        <v>12000</v>
      </c>
      <c r="C167" s="10" t="s">
        <v>266</v>
      </c>
      <c r="D167" s="10" t="s">
        <v>42</v>
      </c>
      <c r="E167" s="10" t="s">
        <v>922</v>
      </c>
    </row>
    <row r="168" spans="1:5" ht="38.25">
      <c r="A168" s="10" t="s">
        <v>262</v>
      </c>
      <c r="B168" s="9">
        <v>12000</v>
      </c>
      <c r="C168" s="10" t="s">
        <v>267</v>
      </c>
      <c r="D168" s="10" t="s">
        <v>42</v>
      </c>
      <c r="E168" s="10" t="s">
        <v>922</v>
      </c>
    </row>
    <row r="169" spans="1:5" ht="38.25">
      <c r="A169" s="10" t="s">
        <v>262</v>
      </c>
      <c r="B169" s="9">
        <v>14000</v>
      </c>
      <c r="C169" s="10" t="s">
        <v>268</v>
      </c>
      <c r="D169" s="10" t="s">
        <v>18</v>
      </c>
      <c r="E169" s="10" t="s">
        <v>917</v>
      </c>
    </row>
    <row r="170" spans="1:5" ht="25.5">
      <c r="A170" s="10" t="s">
        <v>262</v>
      </c>
      <c r="B170" s="9">
        <v>10000</v>
      </c>
      <c r="C170" s="10" t="s">
        <v>269</v>
      </c>
      <c r="D170" s="10" t="s">
        <v>18</v>
      </c>
      <c r="E170" s="10" t="s">
        <v>917</v>
      </c>
    </row>
    <row r="171" spans="1:5" ht="25.5">
      <c r="A171" s="10" t="s">
        <v>262</v>
      </c>
      <c r="B171" s="9">
        <v>12000</v>
      </c>
      <c r="C171" s="10" t="s">
        <v>270</v>
      </c>
      <c r="D171" s="10" t="s">
        <v>18</v>
      </c>
      <c r="E171" s="10" t="s">
        <v>917</v>
      </c>
    </row>
    <row r="172" spans="1:5" ht="51">
      <c r="A172" s="10" t="s">
        <v>271</v>
      </c>
      <c r="B172" s="9">
        <v>11360</v>
      </c>
      <c r="C172" s="10" t="s">
        <v>272</v>
      </c>
      <c r="D172" s="10" t="s">
        <v>18</v>
      </c>
      <c r="E172" s="10" t="s">
        <v>917</v>
      </c>
    </row>
    <row r="173" spans="1:5" ht="38.25">
      <c r="A173" s="10" t="s">
        <v>273</v>
      </c>
      <c r="B173" s="9">
        <v>12000</v>
      </c>
      <c r="C173" s="10" t="s">
        <v>274</v>
      </c>
      <c r="D173" s="10" t="s">
        <v>38</v>
      </c>
      <c r="E173" s="10" t="s">
        <v>928</v>
      </c>
    </row>
    <row r="174" spans="1:5" ht="102">
      <c r="A174" s="10" t="s">
        <v>273</v>
      </c>
      <c r="B174" s="9">
        <v>12000</v>
      </c>
      <c r="C174" s="10" t="s">
        <v>275</v>
      </c>
      <c r="D174" s="10" t="s">
        <v>88</v>
      </c>
      <c r="E174" s="10" t="s">
        <v>918</v>
      </c>
    </row>
    <row r="175" spans="1:5" ht="38.25">
      <c r="A175" s="10" t="s">
        <v>273</v>
      </c>
      <c r="B175" s="9">
        <v>13000</v>
      </c>
      <c r="C175" s="10" t="s">
        <v>276</v>
      </c>
      <c r="D175" s="10" t="s">
        <v>277</v>
      </c>
      <c r="E175" s="10" t="s">
        <v>921</v>
      </c>
    </row>
    <row r="176" spans="1:5" ht="51">
      <c r="A176" s="10" t="s">
        <v>273</v>
      </c>
      <c r="B176" s="9">
        <v>15000</v>
      </c>
      <c r="C176" s="10" t="s">
        <v>278</v>
      </c>
      <c r="D176" s="10" t="s">
        <v>28</v>
      </c>
      <c r="E176" s="10" t="s">
        <v>921</v>
      </c>
    </row>
    <row r="177" spans="1:5" ht="63.75">
      <c r="A177" s="10" t="s">
        <v>273</v>
      </c>
      <c r="B177" s="9">
        <v>10000</v>
      </c>
      <c r="C177" s="10" t="s">
        <v>279</v>
      </c>
      <c r="D177" s="10" t="s">
        <v>18</v>
      </c>
      <c r="E177" s="10" t="s">
        <v>921</v>
      </c>
    </row>
    <row r="178" spans="1:5" ht="76.5">
      <c r="A178" s="10" t="s">
        <v>273</v>
      </c>
      <c r="B178" s="9">
        <v>12000</v>
      </c>
      <c r="C178" s="10" t="s">
        <v>280</v>
      </c>
      <c r="D178" s="10" t="s">
        <v>18</v>
      </c>
      <c r="E178" s="10" t="s">
        <v>916</v>
      </c>
    </row>
    <row r="179" spans="1:5" ht="153">
      <c r="A179" s="10" t="s">
        <v>273</v>
      </c>
      <c r="B179" s="9">
        <v>11000</v>
      </c>
      <c r="C179" s="10" t="s">
        <v>281</v>
      </c>
      <c r="D179" s="10" t="s">
        <v>18</v>
      </c>
      <c r="E179" s="10" t="s">
        <v>917</v>
      </c>
    </row>
    <row r="180" spans="1:5" ht="140.25">
      <c r="A180" s="10" t="s">
        <v>273</v>
      </c>
      <c r="B180" s="9">
        <v>11000</v>
      </c>
      <c r="C180" s="10" t="s">
        <v>282</v>
      </c>
      <c r="D180" s="10" t="s">
        <v>283</v>
      </c>
      <c r="E180" s="10" t="s">
        <v>917</v>
      </c>
    </row>
    <row r="181" spans="1:5" ht="38.25">
      <c r="A181" s="10" t="s">
        <v>284</v>
      </c>
      <c r="B181" s="9">
        <v>10000</v>
      </c>
      <c r="C181" s="10" t="s">
        <v>285</v>
      </c>
      <c r="D181" s="10" t="s">
        <v>18</v>
      </c>
      <c r="E181" s="10" t="s">
        <v>917</v>
      </c>
    </row>
    <row r="182" spans="1:5" ht="51">
      <c r="A182" s="10" t="s">
        <v>286</v>
      </c>
      <c r="B182" s="9">
        <v>15000</v>
      </c>
      <c r="C182" s="10" t="s">
        <v>287</v>
      </c>
      <c r="D182" s="10" t="s">
        <v>18</v>
      </c>
      <c r="E182" s="10" t="s">
        <v>916</v>
      </c>
    </row>
    <row r="183" spans="1:5" ht="127.5">
      <c r="A183" s="10" t="s">
        <v>288</v>
      </c>
      <c r="B183" s="9">
        <v>15000</v>
      </c>
      <c r="C183" s="10" t="s">
        <v>289</v>
      </c>
      <c r="D183" s="10" t="s">
        <v>18</v>
      </c>
      <c r="E183" s="10" t="s">
        <v>916</v>
      </c>
    </row>
    <row r="184" spans="1:5" ht="63.75">
      <c r="A184" s="10" t="s">
        <v>290</v>
      </c>
      <c r="B184" s="9">
        <v>15000</v>
      </c>
      <c r="C184" s="10" t="s">
        <v>873</v>
      </c>
      <c r="D184" s="10" t="s">
        <v>18</v>
      </c>
      <c r="E184" s="10" t="s">
        <v>916</v>
      </c>
    </row>
    <row r="185" spans="1:5" ht="38.25">
      <c r="A185" s="10" t="s">
        <v>291</v>
      </c>
      <c r="B185" s="9">
        <v>12000</v>
      </c>
      <c r="C185" s="10" t="s">
        <v>292</v>
      </c>
      <c r="D185" s="10" t="s">
        <v>32</v>
      </c>
      <c r="E185" s="10" t="s">
        <v>929</v>
      </c>
    </row>
    <row r="186" spans="1:5" ht="38.25">
      <c r="A186" s="10" t="s">
        <v>293</v>
      </c>
      <c r="B186" s="9">
        <v>10000</v>
      </c>
      <c r="C186" s="10" t="s">
        <v>294</v>
      </c>
      <c r="D186" s="10" t="s">
        <v>18</v>
      </c>
      <c r="E186" s="10" t="s">
        <v>917</v>
      </c>
    </row>
    <row r="187" spans="1:5" ht="102">
      <c r="A187" s="10" t="s">
        <v>295</v>
      </c>
      <c r="B187" s="9">
        <v>14108</v>
      </c>
      <c r="C187" s="10" t="s">
        <v>874</v>
      </c>
      <c r="D187" s="10" t="s">
        <v>109</v>
      </c>
      <c r="E187" s="10" t="s">
        <v>918</v>
      </c>
    </row>
    <row r="188" spans="1:5" ht="63.75">
      <c r="A188" s="10" t="s">
        <v>296</v>
      </c>
      <c r="B188" s="9">
        <v>14000</v>
      </c>
      <c r="C188" s="10" t="s">
        <v>875</v>
      </c>
      <c r="D188" s="10" t="s">
        <v>18</v>
      </c>
      <c r="E188" s="10" t="s">
        <v>917</v>
      </c>
    </row>
    <row r="189" spans="1:5" ht="38.25">
      <c r="A189" s="10" t="s">
        <v>297</v>
      </c>
      <c r="B189" s="9">
        <v>10000</v>
      </c>
      <c r="C189" s="10" t="s">
        <v>298</v>
      </c>
      <c r="D189" s="10" t="s">
        <v>299</v>
      </c>
      <c r="E189" s="10" t="s">
        <v>922</v>
      </c>
    </row>
    <row r="190" spans="1:5" ht="140.25">
      <c r="A190" s="10" t="s">
        <v>297</v>
      </c>
      <c r="B190" s="9">
        <v>10000</v>
      </c>
      <c r="C190" s="10" t="s">
        <v>300</v>
      </c>
      <c r="D190" s="10" t="s">
        <v>42</v>
      </c>
      <c r="E190" s="10" t="s">
        <v>922</v>
      </c>
    </row>
    <row r="191" spans="1:5" ht="63.75">
      <c r="A191" s="10" t="s">
        <v>297</v>
      </c>
      <c r="B191" s="9">
        <v>10000</v>
      </c>
      <c r="C191" s="10" t="s">
        <v>301</v>
      </c>
      <c r="D191" s="10" t="s">
        <v>302</v>
      </c>
      <c r="E191" s="10" t="s">
        <v>916</v>
      </c>
    </row>
    <row r="192" spans="1:5" ht="114.75">
      <c r="A192" s="10" t="s">
        <v>297</v>
      </c>
      <c r="B192" s="9">
        <v>10000</v>
      </c>
      <c r="C192" s="10" t="s">
        <v>303</v>
      </c>
      <c r="D192" s="10" t="s">
        <v>35</v>
      </c>
      <c r="E192" s="10" t="s">
        <v>926</v>
      </c>
    </row>
    <row r="193" spans="1:5" ht="51">
      <c r="A193" s="10" t="s">
        <v>297</v>
      </c>
      <c r="B193" s="9">
        <v>10000</v>
      </c>
      <c r="C193" s="10" t="s">
        <v>304</v>
      </c>
      <c r="D193" s="10" t="s">
        <v>210</v>
      </c>
      <c r="E193" s="10" t="s">
        <v>927</v>
      </c>
    </row>
    <row r="194" spans="1:5" ht="89.25">
      <c r="A194" s="10" t="s">
        <v>305</v>
      </c>
      <c r="B194" s="9">
        <v>11862</v>
      </c>
      <c r="C194" s="10" t="s">
        <v>306</v>
      </c>
      <c r="D194" s="10" t="s">
        <v>38</v>
      </c>
      <c r="E194" s="10" t="s">
        <v>928</v>
      </c>
    </row>
    <row r="195" spans="1:5" ht="76.5">
      <c r="A195" s="10" t="s">
        <v>305</v>
      </c>
      <c r="B195" s="9">
        <v>20000</v>
      </c>
      <c r="C195" s="10" t="s">
        <v>307</v>
      </c>
      <c r="D195" s="10" t="s">
        <v>308</v>
      </c>
      <c r="E195" s="10" t="s">
        <v>922</v>
      </c>
    </row>
    <row r="196" spans="1:5" ht="38.25">
      <c r="A196" s="10" t="s">
        <v>305</v>
      </c>
      <c r="B196" s="9">
        <v>12000</v>
      </c>
      <c r="C196" s="10" t="s">
        <v>309</v>
      </c>
      <c r="D196" s="10" t="s">
        <v>196</v>
      </c>
      <c r="E196" s="10" t="s">
        <v>917</v>
      </c>
    </row>
    <row r="197" spans="1:5" ht="51">
      <c r="A197" s="10" t="s">
        <v>310</v>
      </c>
      <c r="B197" s="9">
        <v>11000</v>
      </c>
      <c r="C197" s="10" t="s">
        <v>311</v>
      </c>
      <c r="D197" s="10" t="s">
        <v>312</v>
      </c>
      <c r="E197" s="10" t="s">
        <v>927</v>
      </c>
    </row>
    <row r="198" spans="1:5" ht="89.25">
      <c r="A198" s="10" t="s">
        <v>313</v>
      </c>
      <c r="B198" s="9">
        <v>15000</v>
      </c>
      <c r="C198" s="10" t="s">
        <v>314</v>
      </c>
      <c r="D198" s="10" t="s">
        <v>53</v>
      </c>
      <c r="E198" s="10" t="s">
        <v>916</v>
      </c>
    </row>
    <row r="199" spans="1:5" ht="127.5">
      <c r="A199" s="10" t="s">
        <v>313</v>
      </c>
      <c r="B199" s="9">
        <v>20000</v>
      </c>
      <c r="C199" s="10" t="s">
        <v>315</v>
      </c>
      <c r="D199" s="10" t="s">
        <v>18</v>
      </c>
      <c r="E199" s="10" t="s">
        <v>917</v>
      </c>
    </row>
    <row r="200" spans="1:5" ht="76.5">
      <c r="A200" s="10" t="s">
        <v>316</v>
      </c>
      <c r="B200" s="9">
        <v>10000</v>
      </c>
      <c r="C200" s="10" t="s">
        <v>317</v>
      </c>
      <c r="D200" s="10" t="s">
        <v>18</v>
      </c>
      <c r="E200" s="10" t="s">
        <v>917</v>
      </c>
    </row>
    <row r="201" spans="1:5" ht="38.25">
      <c r="A201" s="10" t="s">
        <v>318</v>
      </c>
      <c r="B201" s="9">
        <v>10000</v>
      </c>
      <c r="C201" s="10" t="s">
        <v>319</v>
      </c>
      <c r="D201" s="10" t="s">
        <v>109</v>
      </c>
      <c r="E201" s="10" t="s">
        <v>918</v>
      </c>
    </row>
    <row r="202" spans="1:5" ht="25.5">
      <c r="A202" s="10" t="s">
        <v>320</v>
      </c>
      <c r="B202" s="9">
        <v>15000</v>
      </c>
      <c r="C202" s="10" t="s">
        <v>321</v>
      </c>
      <c r="D202" s="10" t="s">
        <v>18</v>
      </c>
      <c r="E202" s="10" t="s">
        <v>917</v>
      </c>
    </row>
    <row r="203" spans="1:5" ht="76.5">
      <c r="A203" s="10" t="s">
        <v>322</v>
      </c>
      <c r="B203" s="9">
        <v>10000</v>
      </c>
      <c r="C203" s="10" t="s">
        <v>323</v>
      </c>
      <c r="D203" s="10" t="s">
        <v>18</v>
      </c>
      <c r="E203" s="10" t="s">
        <v>921</v>
      </c>
    </row>
    <row r="204" spans="1:5" ht="63.75">
      <c r="A204" s="10" t="s">
        <v>322</v>
      </c>
      <c r="B204" s="9">
        <v>15000</v>
      </c>
      <c r="C204" s="10" t="s">
        <v>324</v>
      </c>
      <c r="D204" s="10" t="s">
        <v>18</v>
      </c>
      <c r="E204" s="10" t="s">
        <v>917</v>
      </c>
    </row>
    <row r="205" spans="1:5" ht="127.5">
      <c r="A205" s="10" t="s">
        <v>325</v>
      </c>
      <c r="B205" s="9">
        <v>12000</v>
      </c>
      <c r="C205" s="10" t="s">
        <v>326</v>
      </c>
      <c r="D205" s="10" t="s">
        <v>22</v>
      </c>
      <c r="E205" s="10" t="s">
        <v>922</v>
      </c>
    </row>
    <row r="206" spans="1:5" ht="114.75">
      <c r="A206" s="10" t="s">
        <v>327</v>
      </c>
      <c r="B206" s="9">
        <v>10000</v>
      </c>
      <c r="C206" s="10" t="s">
        <v>328</v>
      </c>
      <c r="D206" s="10" t="s">
        <v>329</v>
      </c>
      <c r="E206" s="10" t="s">
        <v>922</v>
      </c>
    </row>
    <row r="207" spans="1:5" ht="76.5">
      <c r="A207" s="10" t="s">
        <v>327</v>
      </c>
      <c r="B207" s="9">
        <v>15000</v>
      </c>
      <c r="C207" s="10" t="s">
        <v>330</v>
      </c>
      <c r="D207" s="10" t="s">
        <v>53</v>
      </c>
      <c r="E207" s="10" t="s">
        <v>916</v>
      </c>
    </row>
    <row r="208" spans="1:5" ht="89.25">
      <c r="A208" s="10" t="s">
        <v>331</v>
      </c>
      <c r="B208" s="9">
        <v>14000</v>
      </c>
      <c r="C208" s="10" t="s">
        <v>332</v>
      </c>
      <c r="D208" s="10" t="s">
        <v>88</v>
      </c>
      <c r="E208" s="10" t="s">
        <v>918</v>
      </c>
    </row>
    <row r="209" spans="1:5" ht="140.25">
      <c r="A209" s="10" t="s">
        <v>331</v>
      </c>
      <c r="B209" s="9">
        <v>15000</v>
      </c>
      <c r="C209" s="10" t="s">
        <v>333</v>
      </c>
      <c r="D209" s="10" t="s">
        <v>334</v>
      </c>
      <c r="E209" s="10" t="s">
        <v>916</v>
      </c>
    </row>
    <row r="210" spans="1:5" ht="51">
      <c r="A210" s="10" t="s">
        <v>335</v>
      </c>
      <c r="B210" s="9">
        <v>10000</v>
      </c>
      <c r="C210" s="10" t="s">
        <v>336</v>
      </c>
      <c r="D210" s="10" t="s">
        <v>18</v>
      </c>
      <c r="E210" s="10" t="s">
        <v>917</v>
      </c>
    </row>
    <row r="211" spans="1:5" ht="76.5">
      <c r="A211" s="10" t="s">
        <v>337</v>
      </c>
      <c r="B211" s="9">
        <v>10000</v>
      </c>
      <c r="C211" s="10" t="s">
        <v>338</v>
      </c>
      <c r="D211" s="10" t="s">
        <v>53</v>
      </c>
      <c r="E211" s="10" t="s">
        <v>916</v>
      </c>
    </row>
    <row r="212" spans="1:5" ht="25.5">
      <c r="A212" s="10" t="s">
        <v>339</v>
      </c>
      <c r="B212" s="9">
        <v>20000</v>
      </c>
      <c r="C212" s="10" t="s">
        <v>340</v>
      </c>
      <c r="D212" s="10" t="s">
        <v>18</v>
      </c>
      <c r="E212" s="10" t="s">
        <v>917</v>
      </c>
    </row>
    <row r="213" spans="1:5" ht="25.5">
      <c r="A213" s="10" t="s">
        <v>339</v>
      </c>
      <c r="B213" s="9">
        <v>15000</v>
      </c>
      <c r="C213" s="10" t="s">
        <v>341</v>
      </c>
      <c r="D213" s="10" t="s">
        <v>18</v>
      </c>
      <c r="E213" s="10" t="s">
        <v>917</v>
      </c>
    </row>
    <row r="214" spans="1:5" ht="25.5">
      <c r="A214" s="10" t="s">
        <v>342</v>
      </c>
      <c r="B214" s="9">
        <v>15000</v>
      </c>
      <c r="C214" s="10" t="s">
        <v>343</v>
      </c>
      <c r="D214" s="10" t="s">
        <v>18</v>
      </c>
      <c r="E214" s="10" t="s">
        <v>917</v>
      </c>
    </row>
    <row r="215" spans="1:5" ht="25.5">
      <c r="A215" s="10" t="s">
        <v>344</v>
      </c>
      <c r="B215" s="9">
        <v>10000</v>
      </c>
      <c r="C215" s="10" t="s">
        <v>345</v>
      </c>
      <c r="D215" s="10" t="s">
        <v>38</v>
      </c>
      <c r="E215" s="10" t="s">
        <v>928</v>
      </c>
    </row>
    <row r="216" spans="1:5" ht="89.25">
      <c r="A216" s="10" t="s">
        <v>344</v>
      </c>
      <c r="B216" s="9">
        <v>12500</v>
      </c>
      <c r="C216" s="10" t="s">
        <v>346</v>
      </c>
      <c r="D216" s="10" t="s">
        <v>18</v>
      </c>
      <c r="E216" s="10" t="s">
        <v>928</v>
      </c>
    </row>
    <row r="217" spans="1:5" ht="38.25">
      <c r="A217" s="10" t="s">
        <v>344</v>
      </c>
      <c r="B217" s="9">
        <v>14000</v>
      </c>
      <c r="C217" s="10" t="s">
        <v>347</v>
      </c>
      <c r="D217" s="10" t="s">
        <v>88</v>
      </c>
      <c r="E217" s="10" t="s">
        <v>918</v>
      </c>
    </row>
    <row r="218" spans="1:5" ht="51">
      <c r="A218" s="10" t="s">
        <v>344</v>
      </c>
      <c r="B218" s="9">
        <v>14000</v>
      </c>
      <c r="C218" s="10" t="s">
        <v>348</v>
      </c>
      <c r="D218" s="10" t="s">
        <v>88</v>
      </c>
      <c r="E218" s="10" t="s">
        <v>918</v>
      </c>
    </row>
    <row r="219" spans="1:5" ht="102">
      <c r="A219" s="10" t="s">
        <v>344</v>
      </c>
      <c r="B219" s="9">
        <v>12500</v>
      </c>
      <c r="C219" s="10" t="s">
        <v>349</v>
      </c>
      <c r="D219" s="10" t="s">
        <v>109</v>
      </c>
      <c r="E219" s="10" t="s">
        <v>918</v>
      </c>
    </row>
    <row r="220" spans="1:5" ht="63.75">
      <c r="A220" s="10" t="s">
        <v>344</v>
      </c>
      <c r="B220" s="9">
        <v>11000</v>
      </c>
      <c r="C220" s="10" t="s">
        <v>350</v>
      </c>
      <c r="D220" s="10" t="s">
        <v>88</v>
      </c>
      <c r="E220" s="10" t="s">
        <v>918</v>
      </c>
    </row>
    <row r="221" spans="1:5" ht="76.5">
      <c r="A221" s="10" t="s">
        <v>344</v>
      </c>
      <c r="B221" s="9">
        <v>12500</v>
      </c>
      <c r="C221" s="10" t="s">
        <v>351</v>
      </c>
      <c r="D221" s="10" t="s">
        <v>38</v>
      </c>
      <c r="E221" s="10" t="s">
        <v>919</v>
      </c>
    </row>
    <row r="222" spans="1:5" ht="63.75">
      <c r="A222" s="10" t="s">
        <v>344</v>
      </c>
      <c r="B222" s="9">
        <v>10000</v>
      </c>
      <c r="C222" s="10" t="s">
        <v>352</v>
      </c>
      <c r="D222" s="10" t="s">
        <v>38</v>
      </c>
      <c r="E222" s="10" t="s">
        <v>920</v>
      </c>
    </row>
    <row r="223" spans="1:5" ht="63.75">
      <c r="A223" s="10" t="s">
        <v>344</v>
      </c>
      <c r="B223" s="9">
        <v>10000</v>
      </c>
      <c r="C223" s="10" t="s">
        <v>880</v>
      </c>
      <c r="D223" s="10" t="s">
        <v>18</v>
      </c>
      <c r="E223" s="10" t="s">
        <v>923</v>
      </c>
    </row>
    <row r="224" spans="1:5" ht="38.25">
      <c r="A224" s="10" t="s">
        <v>344</v>
      </c>
      <c r="B224" s="9">
        <v>11000</v>
      </c>
      <c r="C224" s="10" t="s">
        <v>881</v>
      </c>
      <c r="D224" s="10" t="s">
        <v>18</v>
      </c>
      <c r="E224" s="10" t="s">
        <v>916</v>
      </c>
    </row>
    <row r="225" spans="1:5" ht="63.75">
      <c r="A225" s="10" t="s">
        <v>344</v>
      </c>
      <c r="B225" s="9">
        <v>12000</v>
      </c>
      <c r="C225" s="10" t="s">
        <v>353</v>
      </c>
      <c r="D225" s="10" t="s">
        <v>283</v>
      </c>
      <c r="E225" s="10" t="s">
        <v>916</v>
      </c>
    </row>
    <row r="226" spans="1:5" ht="25.5">
      <c r="A226" s="10" t="s">
        <v>344</v>
      </c>
      <c r="B226" s="9">
        <v>12500</v>
      </c>
      <c r="C226" s="10" t="s">
        <v>354</v>
      </c>
      <c r="D226" s="10" t="s">
        <v>38</v>
      </c>
      <c r="E226" s="10" t="s">
        <v>925</v>
      </c>
    </row>
    <row r="227" spans="1:5" ht="38.25">
      <c r="A227" s="10" t="s">
        <v>344</v>
      </c>
      <c r="B227" s="9">
        <v>10000</v>
      </c>
      <c r="C227" s="10" t="s">
        <v>355</v>
      </c>
      <c r="D227" s="10" t="s">
        <v>30</v>
      </c>
      <c r="E227" s="10" t="s">
        <v>927</v>
      </c>
    </row>
    <row r="228" spans="1:5" ht="38.25">
      <c r="A228" s="10" t="s">
        <v>344</v>
      </c>
      <c r="B228" s="9">
        <v>10000</v>
      </c>
      <c r="C228" s="10" t="s">
        <v>356</v>
      </c>
      <c r="D228" s="10" t="s">
        <v>357</v>
      </c>
      <c r="E228" s="10" t="s">
        <v>927</v>
      </c>
    </row>
    <row r="229" spans="1:5" ht="63.75">
      <c r="A229" s="10" t="s">
        <v>344</v>
      </c>
      <c r="B229" s="9">
        <v>12500</v>
      </c>
      <c r="C229" s="10" t="s">
        <v>358</v>
      </c>
      <c r="D229" s="10" t="s">
        <v>38</v>
      </c>
      <c r="E229" s="10" t="s">
        <v>924</v>
      </c>
    </row>
    <row r="230" spans="1:5" ht="51">
      <c r="A230" s="10" t="s">
        <v>344</v>
      </c>
      <c r="B230" s="9">
        <v>10000</v>
      </c>
      <c r="C230" s="10" t="s">
        <v>882</v>
      </c>
      <c r="D230" s="10" t="s">
        <v>18</v>
      </c>
      <c r="E230" s="10" t="s">
        <v>917</v>
      </c>
    </row>
    <row r="231" spans="1:5" ht="51">
      <c r="A231" s="10" t="s">
        <v>344</v>
      </c>
      <c r="B231" s="9">
        <v>12500</v>
      </c>
      <c r="C231" s="10" t="s">
        <v>359</v>
      </c>
      <c r="D231" s="10" t="s">
        <v>38</v>
      </c>
      <c r="E231" s="10" t="s">
        <v>917</v>
      </c>
    </row>
    <row r="232" spans="1:5" ht="38.25">
      <c r="A232" s="10" t="s">
        <v>344</v>
      </c>
      <c r="B232" s="9">
        <v>10000</v>
      </c>
      <c r="C232" s="10" t="s">
        <v>360</v>
      </c>
      <c r="D232" s="10" t="s">
        <v>18</v>
      </c>
      <c r="E232" s="10" t="s">
        <v>917</v>
      </c>
    </row>
    <row r="233" spans="1:5" ht="76.5">
      <c r="A233" s="10" t="s">
        <v>344</v>
      </c>
      <c r="B233" s="9">
        <v>12000</v>
      </c>
      <c r="C233" s="10" t="s">
        <v>876</v>
      </c>
      <c r="D233" s="10" t="s">
        <v>13</v>
      </c>
      <c r="E233" s="10" t="s">
        <v>917</v>
      </c>
    </row>
    <row r="234" spans="1:5" ht="51">
      <c r="A234" s="10" t="s">
        <v>344</v>
      </c>
      <c r="B234" s="9">
        <v>10000</v>
      </c>
      <c r="C234" s="10" t="s">
        <v>883</v>
      </c>
      <c r="D234" s="10" t="s">
        <v>18</v>
      </c>
      <c r="E234" s="10" t="s">
        <v>917</v>
      </c>
    </row>
    <row r="235" spans="1:5" ht="76.5">
      <c r="A235" s="10" t="s">
        <v>344</v>
      </c>
      <c r="B235" s="9">
        <v>20000</v>
      </c>
      <c r="C235" s="10" t="s">
        <v>361</v>
      </c>
      <c r="D235" s="10" t="s">
        <v>18</v>
      </c>
      <c r="E235" s="10" t="s">
        <v>917</v>
      </c>
    </row>
    <row r="236" spans="1:5" ht="89.25">
      <c r="A236" s="10" t="s">
        <v>344</v>
      </c>
      <c r="B236" s="9">
        <v>20000</v>
      </c>
      <c r="C236" s="10" t="s">
        <v>362</v>
      </c>
      <c r="D236" s="10" t="s">
        <v>18</v>
      </c>
      <c r="E236" s="10" t="s">
        <v>917</v>
      </c>
    </row>
    <row r="237" spans="1:5" ht="25.5">
      <c r="A237" s="10" t="s">
        <v>344</v>
      </c>
      <c r="B237" s="9">
        <v>10000</v>
      </c>
      <c r="C237" s="10" t="s">
        <v>365</v>
      </c>
      <c r="D237" s="10" t="s">
        <v>18</v>
      </c>
      <c r="E237" s="10" t="s">
        <v>917</v>
      </c>
    </row>
    <row r="238" spans="1:5" ht="63.75">
      <c r="A238" s="10" t="s">
        <v>344</v>
      </c>
      <c r="B238" s="9">
        <v>13000</v>
      </c>
      <c r="C238" s="10" t="s">
        <v>366</v>
      </c>
      <c r="D238" s="10" t="s">
        <v>283</v>
      </c>
      <c r="E238" s="10" t="s">
        <v>917</v>
      </c>
    </row>
    <row r="239" spans="1:5" ht="38.25">
      <c r="A239" s="10" t="s">
        <v>344</v>
      </c>
      <c r="B239" s="9">
        <v>10000</v>
      </c>
      <c r="C239" s="10" t="s">
        <v>367</v>
      </c>
      <c r="D239" s="10" t="s">
        <v>18</v>
      </c>
      <c r="E239" s="10" t="s">
        <v>917</v>
      </c>
    </row>
    <row r="240" spans="1:5" ht="38.25">
      <c r="A240" s="10" t="s">
        <v>344</v>
      </c>
      <c r="B240" s="9">
        <v>10000</v>
      </c>
      <c r="C240" s="10" t="s">
        <v>368</v>
      </c>
      <c r="D240" s="10" t="s">
        <v>18</v>
      </c>
      <c r="E240" s="10" t="s">
        <v>917</v>
      </c>
    </row>
    <row r="241" spans="1:5" ht="38.25">
      <c r="A241" s="10" t="s">
        <v>344</v>
      </c>
      <c r="B241" s="9">
        <v>10000</v>
      </c>
      <c r="C241" s="10" t="s">
        <v>369</v>
      </c>
      <c r="D241" s="10" t="s">
        <v>18</v>
      </c>
      <c r="E241" s="10" t="s">
        <v>917</v>
      </c>
    </row>
    <row r="242" spans="1:5" ht="51">
      <c r="A242" s="10" t="s">
        <v>344</v>
      </c>
      <c r="B242" s="9">
        <v>12000</v>
      </c>
      <c r="C242" s="10" t="s">
        <v>901</v>
      </c>
      <c r="D242" s="10" t="s">
        <v>18</v>
      </c>
      <c r="E242" s="10" t="s">
        <v>917</v>
      </c>
    </row>
    <row r="243" spans="1:5" ht="63.75">
      <c r="A243" s="10" t="s">
        <v>370</v>
      </c>
      <c r="B243" s="9">
        <v>12000</v>
      </c>
      <c r="C243" s="10" t="s">
        <v>371</v>
      </c>
      <c r="D243" s="10" t="s">
        <v>18</v>
      </c>
      <c r="E243" s="10" t="s">
        <v>917</v>
      </c>
    </row>
    <row r="244" spans="1:5" ht="38.25">
      <c r="A244" s="10" t="s">
        <v>372</v>
      </c>
      <c r="B244" s="9">
        <v>12000</v>
      </c>
      <c r="C244" s="10" t="s">
        <v>373</v>
      </c>
      <c r="D244" s="10" t="s">
        <v>25</v>
      </c>
      <c r="E244" s="10" t="s">
        <v>919</v>
      </c>
    </row>
    <row r="245" spans="1:5" ht="63.75">
      <c r="A245" s="10" t="s">
        <v>372</v>
      </c>
      <c r="B245" s="9">
        <v>10000</v>
      </c>
      <c r="C245" s="10" t="s">
        <v>902</v>
      </c>
      <c r="D245" s="10" t="s">
        <v>374</v>
      </c>
      <c r="E245" s="10" t="s">
        <v>916</v>
      </c>
    </row>
    <row r="246" spans="1:5" ht="38.25">
      <c r="A246" s="10" t="s">
        <v>372</v>
      </c>
      <c r="B246" s="9">
        <v>10000</v>
      </c>
      <c r="C246" s="10" t="s">
        <v>884</v>
      </c>
      <c r="D246" s="10" t="s">
        <v>35</v>
      </c>
      <c r="E246" s="10" t="s">
        <v>926</v>
      </c>
    </row>
    <row r="247" spans="1:5" ht="38.25">
      <c r="A247" s="10" t="s">
        <v>372</v>
      </c>
      <c r="B247" s="9">
        <v>12000</v>
      </c>
      <c r="C247" s="10" t="s">
        <v>375</v>
      </c>
      <c r="D247" s="10" t="s">
        <v>18</v>
      </c>
      <c r="E247" s="10" t="s">
        <v>917</v>
      </c>
    </row>
    <row r="248" spans="1:5" ht="63.75">
      <c r="A248" s="10" t="s">
        <v>376</v>
      </c>
      <c r="B248" s="9">
        <v>15000</v>
      </c>
      <c r="C248" s="10" t="s">
        <v>377</v>
      </c>
      <c r="D248" s="10" t="s">
        <v>18</v>
      </c>
      <c r="E248" s="10" t="s">
        <v>922</v>
      </c>
    </row>
    <row r="249" spans="1:5" ht="63.75">
      <c r="A249" s="10" t="s">
        <v>376</v>
      </c>
      <c r="B249" s="9">
        <v>10000</v>
      </c>
      <c r="C249" s="10" t="s">
        <v>378</v>
      </c>
      <c r="D249" s="10" t="s">
        <v>374</v>
      </c>
      <c r="E249" s="10" t="s">
        <v>916</v>
      </c>
    </row>
    <row r="250" spans="1:5" ht="38.25">
      <c r="A250" s="10" t="s">
        <v>376</v>
      </c>
      <c r="B250" s="9">
        <v>15000</v>
      </c>
      <c r="C250" s="10" t="s">
        <v>379</v>
      </c>
      <c r="D250" s="10" t="s">
        <v>28</v>
      </c>
      <c r="E250" s="10" t="s">
        <v>916</v>
      </c>
    </row>
    <row r="251" spans="1:5" ht="25.5">
      <c r="A251" s="10" t="s">
        <v>376</v>
      </c>
      <c r="B251" s="9">
        <v>10000</v>
      </c>
      <c r="C251" s="10" t="s">
        <v>380</v>
      </c>
      <c r="D251" s="10" t="s">
        <v>18</v>
      </c>
      <c r="E251" s="10" t="s">
        <v>916</v>
      </c>
    </row>
    <row r="252" spans="1:5" ht="38.25">
      <c r="A252" s="10" t="s">
        <v>376</v>
      </c>
      <c r="B252" s="9">
        <v>10000</v>
      </c>
      <c r="C252" s="10" t="s">
        <v>381</v>
      </c>
      <c r="D252" s="10" t="s">
        <v>35</v>
      </c>
      <c r="E252" s="10" t="s">
        <v>926</v>
      </c>
    </row>
    <row r="253" spans="1:5" ht="25.5">
      <c r="A253" s="10" t="s">
        <v>382</v>
      </c>
      <c r="B253" s="9">
        <v>15000</v>
      </c>
      <c r="C253" s="10" t="s">
        <v>383</v>
      </c>
      <c r="D253" s="10" t="s">
        <v>18</v>
      </c>
      <c r="E253" s="10" t="s">
        <v>917</v>
      </c>
    </row>
    <row r="254" spans="1:5" ht="25.5">
      <c r="A254" s="10" t="s">
        <v>382</v>
      </c>
      <c r="B254" s="9">
        <v>10000</v>
      </c>
      <c r="C254" s="10" t="s">
        <v>384</v>
      </c>
      <c r="D254" s="10" t="s">
        <v>18</v>
      </c>
      <c r="E254" s="10" t="s">
        <v>917</v>
      </c>
    </row>
    <row r="255" spans="1:5" ht="51">
      <c r="A255" s="10" t="s">
        <v>385</v>
      </c>
      <c r="B255" s="9">
        <v>10000</v>
      </c>
      <c r="C255" s="10" t="s">
        <v>386</v>
      </c>
      <c r="D255" s="10" t="s">
        <v>53</v>
      </c>
      <c r="E255" s="10" t="s">
        <v>916</v>
      </c>
    </row>
    <row r="256" spans="1:5" ht="76.5">
      <c r="A256" s="10" t="s">
        <v>385</v>
      </c>
      <c r="B256" s="9">
        <v>10000</v>
      </c>
      <c r="C256" s="10" t="s">
        <v>387</v>
      </c>
      <c r="D256" s="10" t="s">
        <v>18</v>
      </c>
      <c r="E256" s="10" t="s">
        <v>917</v>
      </c>
    </row>
    <row r="257" spans="1:5" ht="51">
      <c r="A257" s="10" t="s">
        <v>385</v>
      </c>
      <c r="B257" s="9">
        <v>10000</v>
      </c>
      <c r="C257" s="10" t="s">
        <v>388</v>
      </c>
      <c r="D257" s="10" t="s">
        <v>18</v>
      </c>
      <c r="E257" s="10" t="s">
        <v>917</v>
      </c>
    </row>
    <row r="258" spans="1:5" ht="38.25">
      <c r="A258" s="10" t="s">
        <v>385</v>
      </c>
      <c r="B258" s="9">
        <v>10000</v>
      </c>
      <c r="C258" s="10" t="s">
        <v>389</v>
      </c>
      <c r="D258" s="10" t="s">
        <v>18</v>
      </c>
      <c r="E258" s="10" t="s">
        <v>917</v>
      </c>
    </row>
    <row r="259" spans="1:5" ht="51">
      <c r="A259" s="10" t="s">
        <v>390</v>
      </c>
      <c r="B259" s="9">
        <v>10000</v>
      </c>
      <c r="C259" s="10" t="s">
        <v>391</v>
      </c>
      <c r="D259" s="10" t="s">
        <v>18</v>
      </c>
      <c r="E259" s="10" t="s">
        <v>917</v>
      </c>
    </row>
    <row r="260" spans="1:5" ht="25.5">
      <c r="A260" s="10" t="s">
        <v>390</v>
      </c>
      <c r="B260" s="9">
        <v>15000</v>
      </c>
      <c r="C260" s="10" t="s">
        <v>392</v>
      </c>
      <c r="D260" s="10" t="s">
        <v>18</v>
      </c>
      <c r="E260" s="10" t="s">
        <v>917</v>
      </c>
    </row>
    <row r="261" spans="1:5" ht="38.25">
      <c r="A261" s="10" t="s">
        <v>390</v>
      </c>
      <c r="B261" s="9">
        <v>10000</v>
      </c>
      <c r="C261" s="10" t="s">
        <v>393</v>
      </c>
      <c r="D261" s="10" t="s">
        <v>18</v>
      </c>
      <c r="E261" s="10" t="s">
        <v>917</v>
      </c>
    </row>
    <row r="262" spans="1:5" ht="25.5">
      <c r="A262" s="10" t="s">
        <v>390</v>
      </c>
      <c r="B262" s="9">
        <v>10000</v>
      </c>
      <c r="C262" s="10" t="s">
        <v>394</v>
      </c>
      <c r="D262" s="10" t="s">
        <v>18</v>
      </c>
      <c r="E262" s="10" t="s">
        <v>917</v>
      </c>
    </row>
    <row r="263" spans="1:5" ht="38.25">
      <c r="A263" s="10" t="s">
        <v>390</v>
      </c>
      <c r="B263" s="9">
        <v>12000</v>
      </c>
      <c r="C263" s="10" t="s">
        <v>395</v>
      </c>
      <c r="D263" s="10" t="s">
        <v>396</v>
      </c>
      <c r="E263" s="10" t="s">
        <v>917</v>
      </c>
    </row>
    <row r="264" spans="1:5" ht="102">
      <c r="A264" s="10" t="s">
        <v>390</v>
      </c>
      <c r="B264" s="9">
        <v>12000</v>
      </c>
      <c r="C264" s="10" t="s">
        <v>397</v>
      </c>
      <c r="D264" s="10" t="s">
        <v>18</v>
      </c>
      <c r="E264" s="10" t="s">
        <v>917</v>
      </c>
    </row>
    <row r="265" spans="1:5" ht="63.75">
      <c r="A265" s="10" t="s">
        <v>398</v>
      </c>
      <c r="B265" s="9">
        <v>12000</v>
      </c>
      <c r="C265" s="10" t="s">
        <v>399</v>
      </c>
      <c r="D265" s="10" t="s">
        <v>53</v>
      </c>
      <c r="E265" s="10" t="s">
        <v>916</v>
      </c>
    </row>
    <row r="266" spans="1:5" ht="38.25">
      <c r="A266" s="10" t="s">
        <v>400</v>
      </c>
      <c r="B266" s="9">
        <v>12015</v>
      </c>
      <c r="C266" s="10" t="s">
        <v>401</v>
      </c>
      <c r="D266" s="10" t="s">
        <v>18</v>
      </c>
      <c r="E266" s="10" t="s">
        <v>917</v>
      </c>
    </row>
    <row r="267" spans="1:5" ht="102">
      <c r="A267" s="10" t="s">
        <v>402</v>
      </c>
      <c r="B267" s="9">
        <v>11500</v>
      </c>
      <c r="C267" s="10" t="s">
        <v>403</v>
      </c>
      <c r="D267" s="10" t="s">
        <v>109</v>
      </c>
      <c r="E267" s="10" t="s">
        <v>918</v>
      </c>
    </row>
    <row r="268" spans="1:5" ht="76.5">
      <c r="A268" s="10" t="s">
        <v>402</v>
      </c>
      <c r="B268" s="9">
        <v>10000</v>
      </c>
      <c r="C268" s="10" t="s">
        <v>404</v>
      </c>
      <c r="D268" s="10" t="s">
        <v>18</v>
      </c>
      <c r="E268" s="10" t="s">
        <v>917</v>
      </c>
    </row>
    <row r="269" spans="1:5" ht="63.75">
      <c r="A269" s="10" t="s">
        <v>402</v>
      </c>
      <c r="B269" s="9">
        <v>10132</v>
      </c>
      <c r="C269" s="10" t="s">
        <v>405</v>
      </c>
      <c r="D269" s="10" t="s">
        <v>35</v>
      </c>
      <c r="E269" s="10" t="s">
        <v>917</v>
      </c>
    </row>
    <row r="270" spans="1:5" ht="63.75">
      <c r="A270" s="10" t="s">
        <v>402</v>
      </c>
      <c r="B270" s="9">
        <v>10132</v>
      </c>
      <c r="C270" s="10" t="s">
        <v>406</v>
      </c>
      <c r="D270" s="10" t="s">
        <v>42</v>
      </c>
      <c r="E270" s="10" t="s">
        <v>917</v>
      </c>
    </row>
    <row r="271" spans="1:5" ht="51">
      <c r="A271" s="10" t="s">
        <v>402</v>
      </c>
      <c r="B271" s="9">
        <v>10132</v>
      </c>
      <c r="C271" s="10" t="s">
        <v>407</v>
      </c>
      <c r="D271" s="10" t="s">
        <v>408</v>
      </c>
      <c r="E271" s="10" t="s">
        <v>917</v>
      </c>
    </row>
    <row r="272" spans="1:5" ht="63.75">
      <c r="A272" s="10" t="s">
        <v>402</v>
      </c>
      <c r="B272" s="9">
        <v>11548</v>
      </c>
      <c r="C272" s="10" t="s">
        <v>409</v>
      </c>
      <c r="D272" s="10" t="s">
        <v>42</v>
      </c>
      <c r="E272" s="10" t="s">
        <v>917</v>
      </c>
    </row>
    <row r="273" spans="1:5" ht="51">
      <c r="A273" s="10" t="s">
        <v>402</v>
      </c>
      <c r="B273" s="9">
        <v>11548</v>
      </c>
      <c r="C273" s="10" t="s">
        <v>410</v>
      </c>
      <c r="D273" s="10" t="s">
        <v>25</v>
      </c>
      <c r="E273" s="10" t="s">
        <v>917</v>
      </c>
    </row>
    <row r="274" spans="1:5" ht="51">
      <c r="A274" s="10" t="s">
        <v>402</v>
      </c>
      <c r="B274" s="9">
        <v>11548</v>
      </c>
      <c r="C274" s="10" t="s">
        <v>411</v>
      </c>
      <c r="D274" s="10" t="s">
        <v>408</v>
      </c>
      <c r="E274" s="10" t="s">
        <v>917</v>
      </c>
    </row>
    <row r="275" spans="1:5" ht="51">
      <c r="A275" s="10" t="s">
        <v>402</v>
      </c>
      <c r="B275" s="9">
        <v>11548</v>
      </c>
      <c r="C275" s="10" t="s">
        <v>412</v>
      </c>
      <c r="D275" s="10" t="s">
        <v>18</v>
      </c>
      <c r="E275" s="10" t="s">
        <v>917</v>
      </c>
    </row>
    <row r="276" spans="1:5" ht="76.5">
      <c r="A276" s="10" t="s">
        <v>402</v>
      </c>
      <c r="B276" s="9">
        <v>10000</v>
      </c>
      <c r="C276" s="10" t="s">
        <v>413</v>
      </c>
      <c r="D276" s="10" t="s">
        <v>145</v>
      </c>
      <c r="E276" s="10" t="s">
        <v>917</v>
      </c>
    </row>
    <row r="277" spans="1:5" ht="127.5">
      <c r="A277" s="10" t="s">
        <v>402</v>
      </c>
      <c r="B277" s="9">
        <v>18500</v>
      </c>
      <c r="C277" s="10" t="s">
        <v>414</v>
      </c>
      <c r="D277" s="10" t="s">
        <v>415</v>
      </c>
      <c r="E277" s="10" t="s">
        <v>917</v>
      </c>
    </row>
    <row r="278" spans="1:5" ht="51">
      <c r="A278" s="10" t="s">
        <v>416</v>
      </c>
      <c r="B278" s="9">
        <v>20000</v>
      </c>
      <c r="C278" s="10" t="s">
        <v>417</v>
      </c>
      <c r="D278" s="10" t="s">
        <v>418</v>
      </c>
      <c r="E278" s="10" t="s">
        <v>918</v>
      </c>
    </row>
    <row r="279" spans="1:5" ht="127.5">
      <c r="A279" s="10" t="s">
        <v>419</v>
      </c>
      <c r="B279" s="9">
        <v>11454</v>
      </c>
      <c r="C279" s="10" t="s">
        <v>420</v>
      </c>
      <c r="D279" s="10" t="s">
        <v>421</v>
      </c>
      <c r="E279" s="10" t="s">
        <v>924</v>
      </c>
    </row>
    <row r="280" spans="1:5" ht="63.75">
      <c r="A280" s="10" t="s">
        <v>422</v>
      </c>
      <c r="B280" s="9">
        <v>10000</v>
      </c>
      <c r="C280" s="10" t="s">
        <v>423</v>
      </c>
      <c r="D280" s="10" t="s">
        <v>18</v>
      </c>
      <c r="E280" s="10" t="s">
        <v>917</v>
      </c>
    </row>
    <row r="281" spans="1:5" ht="102">
      <c r="A281" s="10" t="s">
        <v>424</v>
      </c>
      <c r="B281" s="9">
        <v>10000</v>
      </c>
      <c r="C281" s="10" t="s">
        <v>425</v>
      </c>
      <c r="D281" s="10" t="s">
        <v>18</v>
      </c>
      <c r="E281" s="10" t="s">
        <v>917</v>
      </c>
    </row>
    <row r="282" spans="1:5" ht="102">
      <c r="A282" s="10" t="s">
        <v>424</v>
      </c>
      <c r="B282" s="9">
        <v>10000</v>
      </c>
      <c r="C282" s="10" t="s">
        <v>426</v>
      </c>
      <c r="D282" s="10" t="s">
        <v>18</v>
      </c>
      <c r="E282" s="10" t="s">
        <v>917</v>
      </c>
    </row>
    <row r="283" spans="1:5" ht="89.25">
      <c r="A283" s="10" t="s">
        <v>427</v>
      </c>
      <c r="B283" s="9">
        <v>10000</v>
      </c>
      <c r="C283" s="10" t="s">
        <v>428</v>
      </c>
      <c r="D283" s="10" t="s">
        <v>42</v>
      </c>
      <c r="E283" s="10" t="s">
        <v>922</v>
      </c>
    </row>
    <row r="284" spans="1:5" ht="89.25">
      <c r="A284" s="10" t="s">
        <v>427</v>
      </c>
      <c r="B284" s="9">
        <v>10000</v>
      </c>
      <c r="C284" s="10" t="s">
        <v>429</v>
      </c>
      <c r="D284" s="10" t="s">
        <v>18</v>
      </c>
      <c r="E284" s="10" t="s">
        <v>917</v>
      </c>
    </row>
    <row r="285" spans="1:5" ht="76.5">
      <c r="A285" s="10" t="s">
        <v>427</v>
      </c>
      <c r="B285" s="9">
        <v>18000</v>
      </c>
      <c r="C285" s="10" t="s">
        <v>885</v>
      </c>
      <c r="D285" s="10" t="s">
        <v>18</v>
      </c>
      <c r="E285" s="10" t="s">
        <v>917</v>
      </c>
    </row>
    <row r="286" spans="1:5" ht="63.75">
      <c r="A286" s="10" t="s">
        <v>430</v>
      </c>
      <c r="B286" s="9">
        <v>10000</v>
      </c>
      <c r="C286" s="10" t="s">
        <v>886</v>
      </c>
      <c r="D286" s="10" t="s">
        <v>18</v>
      </c>
      <c r="E286" s="10" t="s">
        <v>917</v>
      </c>
    </row>
    <row r="287" spans="1:5" ht="89.25">
      <c r="A287" s="10" t="s">
        <v>431</v>
      </c>
      <c r="B287" s="9">
        <v>10000</v>
      </c>
      <c r="C287" s="10" t="s">
        <v>432</v>
      </c>
      <c r="D287" s="10" t="s">
        <v>18</v>
      </c>
      <c r="E287" s="10" t="s">
        <v>917</v>
      </c>
    </row>
    <row r="288" spans="1:5" ht="38.25">
      <c r="A288" s="10" t="s">
        <v>433</v>
      </c>
      <c r="B288" s="9">
        <v>12000</v>
      </c>
      <c r="C288" s="10" t="s">
        <v>434</v>
      </c>
      <c r="D288" s="10" t="s">
        <v>18</v>
      </c>
      <c r="E288" s="10" t="s">
        <v>917</v>
      </c>
    </row>
    <row r="289" spans="1:5" ht="63.75">
      <c r="A289" s="10" t="s">
        <v>435</v>
      </c>
      <c r="B289" s="9">
        <v>10000</v>
      </c>
      <c r="C289" s="10" t="s">
        <v>436</v>
      </c>
      <c r="D289" s="10" t="s">
        <v>18</v>
      </c>
      <c r="E289" s="10" t="s">
        <v>917</v>
      </c>
    </row>
    <row r="290" spans="1:5" ht="38.25">
      <c r="A290" s="10" t="s">
        <v>437</v>
      </c>
      <c r="B290" s="9">
        <v>10000</v>
      </c>
      <c r="C290" s="10" t="s">
        <v>887</v>
      </c>
      <c r="D290" s="10" t="s">
        <v>438</v>
      </c>
      <c r="E290" s="10" t="s">
        <v>923</v>
      </c>
    </row>
    <row r="291" spans="1:5" ht="38.25">
      <c r="A291" s="10" t="s">
        <v>437</v>
      </c>
      <c r="B291" s="9">
        <v>10000</v>
      </c>
      <c r="C291" s="10" t="s">
        <v>439</v>
      </c>
      <c r="D291" s="10" t="s">
        <v>18</v>
      </c>
      <c r="E291" s="10" t="s">
        <v>917</v>
      </c>
    </row>
    <row r="292" spans="1:5" ht="89.25">
      <c r="A292" s="10" t="s">
        <v>437</v>
      </c>
      <c r="B292" s="9">
        <v>10000</v>
      </c>
      <c r="C292" s="10" t="s">
        <v>440</v>
      </c>
      <c r="D292" s="10" t="s">
        <v>18</v>
      </c>
      <c r="E292" s="10" t="s">
        <v>917</v>
      </c>
    </row>
    <row r="293" spans="1:5" ht="63.75">
      <c r="A293" s="10" t="s">
        <v>441</v>
      </c>
      <c r="B293" s="9">
        <v>12000</v>
      </c>
      <c r="C293" s="10" t="s">
        <v>442</v>
      </c>
      <c r="D293" s="10" t="s">
        <v>88</v>
      </c>
      <c r="E293" s="10" t="s">
        <v>918</v>
      </c>
    </row>
    <row r="294" spans="1:5" ht="51">
      <c r="A294" s="10" t="s">
        <v>443</v>
      </c>
      <c r="B294" s="9">
        <v>12000</v>
      </c>
      <c r="C294" s="10" t="s">
        <v>444</v>
      </c>
      <c r="D294" s="10" t="s">
        <v>88</v>
      </c>
      <c r="E294" s="10" t="s">
        <v>918</v>
      </c>
    </row>
    <row r="295" spans="1:5" ht="51">
      <c r="A295" s="10" t="s">
        <v>443</v>
      </c>
      <c r="B295" s="9">
        <v>12000</v>
      </c>
      <c r="C295" s="10" t="s">
        <v>445</v>
      </c>
      <c r="D295" s="10" t="s">
        <v>88</v>
      </c>
      <c r="E295" s="10" t="s">
        <v>918</v>
      </c>
    </row>
    <row r="296" spans="1:5" ht="63.75">
      <c r="A296" s="10" t="s">
        <v>443</v>
      </c>
      <c r="B296" s="9">
        <v>15000</v>
      </c>
      <c r="C296" s="10" t="s">
        <v>446</v>
      </c>
      <c r="D296" s="10" t="s">
        <v>109</v>
      </c>
      <c r="E296" s="10" t="s">
        <v>918</v>
      </c>
    </row>
    <row r="297" spans="1:5" ht="89.25">
      <c r="A297" s="10" t="s">
        <v>443</v>
      </c>
      <c r="B297" s="9">
        <v>10000</v>
      </c>
      <c r="C297" s="10" t="s">
        <v>447</v>
      </c>
      <c r="D297" s="10" t="s">
        <v>42</v>
      </c>
      <c r="E297" s="10" t="s">
        <v>922</v>
      </c>
    </row>
    <row r="298" spans="1:5" ht="51">
      <c r="A298" s="10" t="s">
        <v>443</v>
      </c>
      <c r="B298" s="9">
        <v>20000</v>
      </c>
      <c r="C298" s="10" t="s">
        <v>889</v>
      </c>
      <c r="D298" s="10" t="s">
        <v>42</v>
      </c>
      <c r="E298" s="10" t="s">
        <v>922</v>
      </c>
    </row>
    <row r="299" spans="1:5" ht="63.75">
      <c r="A299" s="10" t="s">
        <v>443</v>
      </c>
      <c r="B299" s="9">
        <v>40000</v>
      </c>
      <c r="C299" s="10" t="s">
        <v>888</v>
      </c>
      <c r="D299" s="10" t="s">
        <v>42</v>
      </c>
      <c r="E299" s="10" t="s">
        <v>922</v>
      </c>
    </row>
    <row r="300" spans="1:5" ht="25.5">
      <c r="A300" s="10" t="s">
        <v>443</v>
      </c>
      <c r="B300" s="9">
        <v>25000</v>
      </c>
      <c r="C300" s="10" t="s">
        <v>448</v>
      </c>
      <c r="D300" s="10" t="s">
        <v>42</v>
      </c>
      <c r="E300" s="10" t="s">
        <v>922</v>
      </c>
    </row>
    <row r="301" spans="1:5" ht="63.75">
      <c r="A301" s="10" t="s">
        <v>443</v>
      </c>
      <c r="B301" s="9">
        <v>15000</v>
      </c>
      <c r="C301" s="10" t="s">
        <v>449</v>
      </c>
      <c r="D301" s="10" t="s">
        <v>22</v>
      </c>
      <c r="E301" s="10" t="s">
        <v>922</v>
      </c>
    </row>
    <row r="302" spans="1:5" ht="38.25">
      <c r="A302" s="10" t="s">
        <v>443</v>
      </c>
      <c r="B302" s="9">
        <v>25000</v>
      </c>
      <c r="C302" s="10" t="s">
        <v>450</v>
      </c>
      <c r="D302" s="10" t="s">
        <v>42</v>
      </c>
      <c r="E302" s="10" t="s">
        <v>922</v>
      </c>
    </row>
    <row r="303" spans="1:5" ht="25.5">
      <c r="A303" s="10" t="s">
        <v>443</v>
      </c>
      <c r="B303" s="9">
        <v>10000</v>
      </c>
      <c r="C303" s="10" t="s">
        <v>451</v>
      </c>
      <c r="D303" s="10" t="s">
        <v>42</v>
      </c>
      <c r="E303" s="10" t="s">
        <v>922</v>
      </c>
    </row>
    <row r="304" spans="1:5" ht="63.75">
      <c r="A304" s="10" t="s">
        <v>443</v>
      </c>
      <c r="B304" s="9">
        <v>15000</v>
      </c>
      <c r="C304" s="10" t="s">
        <v>452</v>
      </c>
      <c r="D304" s="10" t="s">
        <v>42</v>
      </c>
      <c r="E304" s="10" t="s">
        <v>922</v>
      </c>
    </row>
    <row r="305" spans="1:5" ht="51">
      <c r="A305" s="10" t="s">
        <v>443</v>
      </c>
      <c r="B305" s="9">
        <v>10000</v>
      </c>
      <c r="C305" s="10" t="s">
        <v>453</v>
      </c>
      <c r="D305" s="10" t="s">
        <v>42</v>
      </c>
      <c r="E305" s="10" t="s">
        <v>922</v>
      </c>
    </row>
    <row r="306" spans="1:5" ht="38.25">
      <c r="A306" s="10" t="s">
        <v>443</v>
      </c>
      <c r="B306" s="9">
        <v>10000</v>
      </c>
      <c r="C306" s="10" t="s">
        <v>454</v>
      </c>
      <c r="D306" s="10" t="s">
        <v>42</v>
      </c>
      <c r="E306" s="10" t="s">
        <v>922</v>
      </c>
    </row>
    <row r="307" spans="1:5" ht="63.75">
      <c r="A307" s="10" t="s">
        <v>443</v>
      </c>
      <c r="B307" s="9">
        <v>25000</v>
      </c>
      <c r="C307" s="10" t="s">
        <v>455</v>
      </c>
      <c r="D307" s="10" t="s">
        <v>42</v>
      </c>
      <c r="E307" s="10" t="s">
        <v>922</v>
      </c>
    </row>
    <row r="308" spans="1:5" ht="89.25">
      <c r="A308" s="10" t="s">
        <v>443</v>
      </c>
      <c r="B308" s="9">
        <v>10000</v>
      </c>
      <c r="C308" s="10" t="s">
        <v>456</v>
      </c>
      <c r="D308" s="10" t="s">
        <v>42</v>
      </c>
      <c r="E308" s="10" t="s">
        <v>922</v>
      </c>
    </row>
    <row r="309" spans="1:5" ht="63.75">
      <c r="A309" s="10" t="s">
        <v>443</v>
      </c>
      <c r="B309" s="9">
        <v>25000</v>
      </c>
      <c r="C309" s="10" t="s">
        <v>457</v>
      </c>
      <c r="D309" s="10" t="s">
        <v>42</v>
      </c>
      <c r="E309" s="10" t="s">
        <v>922</v>
      </c>
    </row>
    <row r="310" spans="1:5" ht="63.75">
      <c r="A310" s="10" t="s">
        <v>443</v>
      </c>
      <c r="B310" s="9">
        <v>15000</v>
      </c>
      <c r="C310" s="10" t="s">
        <v>458</v>
      </c>
      <c r="D310" s="10" t="s">
        <v>42</v>
      </c>
      <c r="E310" s="10" t="s">
        <v>922</v>
      </c>
    </row>
    <row r="311" spans="1:5" ht="38.25">
      <c r="A311" s="10" t="s">
        <v>443</v>
      </c>
      <c r="B311" s="9">
        <v>11000</v>
      </c>
      <c r="C311" s="10" t="s">
        <v>459</v>
      </c>
      <c r="D311" s="10" t="s">
        <v>42</v>
      </c>
      <c r="E311" s="10" t="s">
        <v>922</v>
      </c>
    </row>
    <row r="312" spans="1:5" ht="51">
      <c r="A312" s="10" t="s">
        <v>443</v>
      </c>
      <c r="B312" s="9">
        <v>15000</v>
      </c>
      <c r="C312" s="10" t="s">
        <v>460</v>
      </c>
      <c r="D312" s="10" t="s">
        <v>42</v>
      </c>
      <c r="E312" s="10" t="s">
        <v>922</v>
      </c>
    </row>
    <row r="313" spans="1:5" ht="51">
      <c r="A313" s="10" t="s">
        <v>443</v>
      </c>
      <c r="B313" s="9">
        <v>25000</v>
      </c>
      <c r="C313" s="10" t="s">
        <v>461</v>
      </c>
      <c r="D313" s="10" t="s">
        <v>42</v>
      </c>
      <c r="E313" s="10" t="s">
        <v>922</v>
      </c>
    </row>
    <row r="314" spans="1:5" ht="76.5">
      <c r="A314" s="10" t="s">
        <v>443</v>
      </c>
      <c r="B314" s="9">
        <v>15000</v>
      </c>
      <c r="C314" s="10" t="s">
        <v>462</v>
      </c>
      <c r="D314" s="10" t="s">
        <v>42</v>
      </c>
      <c r="E314" s="10" t="s">
        <v>922</v>
      </c>
    </row>
    <row r="315" spans="1:5" ht="51">
      <c r="A315" s="10" t="s">
        <v>443</v>
      </c>
      <c r="B315" s="9">
        <v>12000</v>
      </c>
      <c r="C315" s="10" t="s">
        <v>463</v>
      </c>
      <c r="D315" s="10" t="s">
        <v>168</v>
      </c>
      <c r="E315" s="10" t="s">
        <v>921</v>
      </c>
    </row>
    <row r="316" spans="1:5" ht="63.75">
      <c r="A316" s="10" t="s">
        <v>443</v>
      </c>
      <c r="B316" s="9">
        <v>10500</v>
      </c>
      <c r="C316" s="10" t="s">
        <v>464</v>
      </c>
      <c r="D316" s="10" t="s">
        <v>18</v>
      </c>
      <c r="E316" s="10" t="s">
        <v>921</v>
      </c>
    </row>
    <row r="317" spans="1:5" ht="89.25">
      <c r="A317" s="10" t="s">
        <v>443</v>
      </c>
      <c r="B317" s="9">
        <v>10000</v>
      </c>
      <c r="C317" s="10" t="s">
        <v>890</v>
      </c>
      <c r="D317" s="10" t="s">
        <v>53</v>
      </c>
      <c r="E317" s="10" t="s">
        <v>916</v>
      </c>
    </row>
    <row r="318" spans="1:5" ht="38.25">
      <c r="A318" s="10" t="s">
        <v>443</v>
      </c>
      <c r="B318" s="9">
        <v>12000</v>
      </c>
      <c r="C318" s="10" t="s">
        <v>465</v>
      </c>
      <c r="D318" s="10" t="s">
        <v>466</v>
      </c>
      <c r="E318" s="10" t="s">
        <v>916</v>
      </c>
    </row>
    <row r="319" spans="1:5" ht="89.25">
      <c r="A319" s="10" t="s">
        <v>443</v>
      </c>
      <c r="B319" s="9">
        <v>10000</v>
      </c>
      <c r="C319" s="10" t="s">
        <v>891</v>
      </c>
      <c r="D319" s="10" t="s">
        <v>53</v>
      </c>
      <c r="E319" s="10" t="s">
        <v>916</v>
      </c>
    </row>
    <row r="320" spans="1:5" ht="102">
      <c r="A320" s="10" t="s">
        <v>443</v>
      </c>
      <c r="B320" s="9">
        <v>15000</v>
      </c>
      <c r="C320" s="10" t="s">
        <v>467</v>
      </c>
      <c r="D320" s="10" t="s">
        <v>468</v>
      </c>
      <c r="E320" s="10" t="s">
        <v>916</v>
      </c>
    </row>
    <row r="321" spans="1:5" ht="102">
      <c r="A321" s="10" t="s">
        <v>443</v>
      </c>
      <c r="B321" s="9">
        <v>10000</v>
      </c>
      <c r="C321" s="10" t="s">
        <v>469</v>
      </c>
      <c r="D321" s="10" t="s">
        <v>18</v>
      </c>
      <c r="E321" s="10" t="s">
        <v>916</v>
      </c>
    </row>
    <row r="322" spans="1:5" ht="38.25">
      <c r="A322" s="10" t="s">
        <v>443</v>
      </c>
      <c r="B322" s="9">
        <v>10000</v>
      </c>
      <c r="C322" s="10" t="s">
        <v>470</v>
      </c>
      <c r="D322" s="10" t="s">
        <v>35</v>
      </c>
      <c r="E322" s="10" t="s">
        <v>926</v>
      </c>
    </row>
    <row r="323" spans="1:5" ht="38.25">
      <c r="A323" s="10" t="s">
        <v>443</v>
      </c>
      <c r="B323" s="9">
        <v>15000</v>
      </c>
      <c r="C323" s="10" t="s">
        <v>471</v>
      </c>
      <c r="D323" s="10" t="s">
        <v>35</v>
      </c>
      <c r="E323" s="10" t="s">
        <v>926</v>
      </c>
    </row>
    <row r="324" spans="1:5" ht="38.25">
      <c r="A324" s="10" t="s">
        <v>443</v>
      </c>
      <c r="B324" s="9">
        <v>20000</v>
      </c>
      <c r="C324" s="10" t="s">
        <v>472</v>
      </c>
      <c r="D324" s="10" t="s">
        <v>35</v>
      </c>
      <c r="E324" s="10" t="s">
        <v>926</v>
      </c>
    </row>
    <row r="325" spans="1:5" ht="51">
      <c r="A325" s="10" t="s">
        <v>443</v>
      </c>
      <c r="B325" s="9">
        <v>12000</v>
      </c>
      <c r="C325" s="10" t="s">
        <v>473</v>
      </c>
      <c r="D325" s="10" t="s">
        <v>35</v>
      </c>
      <c r="E325" s="10" t="s">
        <v>926</v>
      </c>
    </row>
    <row r="326" spans="1:5" ht="38.25">
      <c r="A326" s="10" t="s">
        <v>443</v>
      </c>
      <c r="B326" s="9">
        <v>10000</v>
      </c>
      <c r="C326" s="10" t="s">
        <v>474</v>
      </c>
      <c r="D326" s="10" t="s">
        <v>35</v>
      </c>
      <c r="E326" s="10" t="s">
        <v>926</v>
      </c>
    </row>
    <row r="327" spans="1:5" ht="51">
      <c r="A327" s="10" t="s">
        <v>443</v>
      </c>
      <c r="B327" s="9">
        <v>10200</v>
      </c>
      <c r="C327" s="10" t="s">
        <v>892</v>
      </c>
      <c r="D327" s="10" t="s">
        <v>408</v>
      </c>
      <c r="E327" s="10" t="s">
        <v>925</v>
      </c>
    </row>
    <row r="328" spans="1:5" ht="38.25">
      <c r="A328" s="10" t="s">
        <v>443</v>
      </c>
      <c r="B328" s="9">
        <v>10000</v>
      </c>
      <c r="C328" s="10" t="s">
        <v>475</v>
      </c>
      <c r="D328" s="10" t="s">
        <v>476</v>
      </c>
      <c r="E328" s="10" t="s">
        <v>929</v>
      </c>
    </row>
    <row r="329" spans="1:5" ht="38.25">
      <c r="A329" s="10" t="s">
        <v>443</v>
      </c>
      <c r="B329" s="9">
        <v>10000</v>
      </c>
      <c r="C329" s="10" t="s">
        <v>477</v>
      </c>
      <c r="D329" s="10" t="s">
        <v>476</v>
      </c>
      <c r="E329" s="10" t="s">
        <v>929</v>
      </c>
    </row>
    <row r="330" spans="1:5" ht="51">
      <c r="A330" s="10" t="s">
        <v>443</v>
      </c>
      <c r="B330" s="9">
        <v>15000</v>
      </c>
      <c r="C330" s="10" t="s">
        <v>478</v>
      </c>
      <c r="D330" s="10" t="s">
        <v>363</v>
      </c>
      <c r="E330" s="10" t="s">
        <v>924</v>
      </c>
    </row>
    <row r="331" spans="1:5" ht="38.25">
      <c r="A331" s="10" t="s">
        <v>443</v>
      </c>
      <c r="B331" s="9">
        <v>15000</v>
      </c>
      <c r="C331" s="10" t="s">
        <v>479</v>
      </c>
      <c r="D331" s="10" t="s">
        <v>363</v>
      </c>
      <c r="E331" s="10" t="s">
        <v>924</v>
      </c>
    </row>
    <row r="332" spans="1:5" ht="63.75">
      <c r="A332" s="10" t="s">
        <v>443</v>
      </c>
      <c r="B332" s="9">
        <v>35000</v>
      </c>
      <c r="C332" s="10" t="s">
        <v>480</v>
      </c>
      <c r="D332" s="10" t="s">
        <v>481</v>
      </c>
      <c r="E332" s="10" t="s">
        <v>917</v>
      </c>
    </row>
    <row r="333" spans="1:5" ht="25.5">
      <c r="A333" s="10" t="s">
        <v>443</v>
      </c>
      <c r="B333" s="9">
        <v>10000</v>
      </c>
      <c r="C333" s="10" t="s">
        <v>482</v>
      </c>
      <c r="D333" s="10" t="s">
        <v>18</v>
      </c>
      <c r="E333" s="10" t="s">
        <v>917</v>
      </c>
    </row>
    <row r="334" spans="1:5" ht="38.25">
      <c r="A334" s="10" t="s">
        <v>443</v>
      </c>
      <c r="B334" s="9">
        <v>10000</v>
      </c>
      <c r="C334" s="10" t="s">
        <v>483</v>
      </c>
      <c r="D334" s="10" t="s">
        <v>18</v>
      </c>
      <c r="E334" s="10" t="s">
        <v>917</v>
      </c>
    </row>
    <row r="335" spans="1:5" ht="76.5">
      <c r="A335" s="10" t="s">
        <v>443</v>
      </c>
      <c r="B335" s="9">
        <v>30000</v>
      </c>
      <c r="C335" s="10" t="s">
        <v>484</v>
      </c>
      <c r="D335" s="10" t="s">
        <v>18</v>
      </c>
      <c r="E335" s="10" t="s">
        <v>917</v>
      </c>
    </row>
    <row r="336" spans="1:5" ht="63.75">
      <c r="A336" s="10" t="s">
        <v>443</v>
      </c>
      <c r="B336" s="9">
        <v>30000</v>
      </c>
      <c r="C336" s="10" t="s">
        <v>485</v>
      </c>
      <c r="D336" s="10" t="s">
        <v>18</v>
      </c>
      <c r="E336" s="10" t="s">
        <v>917</v>
      </c>
    </row>
    <row r="337" spans="1:5" ht="25.5">
      <c r="A337" s="10" t="s">
        <v>443</v>
      </c>
      <c r="B337" s="9">
        <v>10000</v>
      </c>
      <c r="C337" s="10" t="s">
        <v>486</v>
      </c>
      <c r="D337" s="10" t="s">
        <v>18</v>
      </c>
      <c r="E337" s="10" t="s">
        <v>917</v>
      </c>
    </row>
    <row r="338" spans="1:5" ht="63.75">
      <c r="A338" s="10" t="s">
        <v>443</v>
      </c>
      <c r="B338" s="9">
        <v>19000</v>
      </c>
      <c r="C338" s="10" t="s">
        <v>487</v>
      </c>
      <c r="D338" s="10" t="s">
        <v>42</v>
      </c>
      <c r="E338" s="10" t="s">
        <v>917</v>
      </c>
    </row>
    <row r="339" spans="1:5" ht="76.5">
      <c r="A339" s="10" t="s">
        <v>443</v>
      </c>
      <c r="B339" s="9">
        <v>10000</v>
      </c>
      <c r="C339" s="10" t="s">
        <v>488</v>
      </c>
      <c r="D339" s="10" t="s">
        <v>28</v>
      </c>
      <c r="E339" s="10" t="s">
        <v>917</v>
      </c>
    </row>
    <row r="340" spans="1:5" ht="25.5">
      <c r="A340" s="10" t="s">
        <v>443</v>
      </c>
      <c r="B340" s="9">
        <v>15000</v>
      </c>
      <c r="C340" s="10" t="s">
        <v>489</v>
      </c>
      <c r="D340" s="10" t="s">
        <v>18</v>
      </c>
      <c r="E340" s="10" t="s">
        <v>917</v>
      </c>
    </row>
    <row r="341" spans="1:5" ht="63.75">
      <c r="A341" s="10" t="s">
        <v>443</v>
      </c>
      <c r="B341" s="9">
        <v>12000</v>
      </c>
      <c r="C341" s="10" t="s">
        <v>490</v>
      </c>
      <c r="D341" s="10" t="s">
        <v>18</v>
      </c>
      <c r="E341" s="10" t="s">
        <v>917</v>
      </c>
    </row>
    <row r="342" spans="1:5" ht="38.25">
      <c r="A342" s="10" t="s">
        <v>443</v>
      </c>
      <c r="B342" s="9">
        <v>10000</v>
      </c>
      <c r="C342" s="10" t="s">
        <v>491</v>
      </c>
      <c r="D342" s="10" t="s">
        <v>18</v>
      </c>
      <c r="E342" s="10" t="s">
        <v>917</v>
      </c>
    </row>
    <row r="343" spans="1:5" ht="38.25">
      <c r="A343" s="10" t="s">
        <v>443</v>
      </c>
      <c r="B343" s="9">
        <v>10000</v>
      </c>
      <c r="C343" s="10" t="s">
        <v>492</v>
      </c>
      <c r="D343" s="10" t="s">
        <v>18</v>
      </c>
      <c r="E343" s="10" t="s">
        <v>917</v>
      </c>
    </row>
    <row r="344" spans="1:5" ht="76.5">
      <c r="A344" s="10" t="s">
        <v>443</v>
      </c>
      <c r="B344" s="9">
        <v>10000</v>
      </c>
      <c r="C344" s="10" t="s">
        <v>493</v>
      </c>
      <c r="D344" s="10" t="s">
        <v>18</v>
      </c>
      <c r="E344" s="10" t="s">
        <v>917</v>
      </c>
    </row>
    <row r="345" spans="1:5" ht="25.5">
      <c r="A345" s="10" t="s">
        <v>443</v>
      </c>
      <c r="B345" s="9">
        <v>10000</v>
      </c>
      <c r="C345" s="10" t="s">
        <v>494</v>
      </c>
      <c r="D345" s="10" t="s">
        <v>18</v>
      </c>
      <c r="E345" s="10" t="s">
        <v>917</v>
      </c>
    </row>
    <row r="346" spans="1:5" ht="38.25">
      <c r="A346" s="10" t="s">
        <v>443</v>
      </c>
      <c r="B346" s="9">
        <v>15000</v>
      </c>
      <c r="C346" s="10" t="s">
        <v>495</v>
      </c>
      <c r="D346" s="10" t="s">
        <v>18</v>
      </c>
      <c r="E346" s="10" t="s">
        <v>917</v>
      </c>
    </row>
    <row r="347" spans="1:5" ht="63.75">
      <c r="A347" s="10" t="s">
        <v>443</v>
      </c>
      <c r="B347" s="9">
        <v>10000</v>
      </c>
      <c r="C347" s="10" t="s">
        <v>496</v>
      </c>
      <c r="D347" s="10" t="s">
        <v>18</v>
      </c>
      <c r="E347" s="10" t="s">
        <v>917</v>
      </c>
    </row>
    <row r="348" spans="1:5" ht="25.5">
      <c r="A348" s="10" t="s">
        <v>443</v>
      </c>
      <c r="B348" s="9">
        <v>10000</v>
      </c>
      <c r="C348" s="10" t="s">
        <v>497</v>
      </c>
      <c r="D348" s="10" t="s">
        <v>18</v>
      </c>
      <c r="E348" s="10" t="s">
        <v>917</v>
      </c>
    </row>
    <row r="349" spans="1:5" ht="25.5">
      <c r="A349" s="10" t="s">
        <v>443</v>
      </c>
      <c r="B349" s="9">
        <v>15000</v>
      </c>
      <c r="C349" s="10" t="s">
        <v>498</v>
      </c>
      <c r="D349" s="10" t="s">
        <v>18</v>
      </c>
      <c r="E349" s="10" t="s">
        <v>917</v>
      </c>
    </row>
    <row r="350" spans="1:5" ht="76.5">
      <c r="A350" s="10" t="s">
        <v>443</v>
      </c>
      <c r="B350" s="9">
        <v>10000</v>
      </c>
      <c r="C350" s="10" t="s">
        <v>499</v>
      </c>
      <c r="D350" s="10" t="s">
        <v>18</v>
      </c>
      <c r="E350" s="10" t="s">
        <v>917</v>
      </c>
    </row>
    <row r="351" spans="1:5" ht="63.75">
      <c r="A351" s="10" t="s">
        <v>443</v>
      </c>
      <c r="B351" s="9">
        <v>10000</v>
      </c>
      <c r="C351" s="10" t="s">
        <v>500</v>
      </c>
      <c r="D351" s="10" t="s">
        <v>18</v>
      </c>
      <c r="E351" s="10" t="s">
        <v>917</v>
      </c>
    </row>
    <row r="352" spans="1:5" ht="38.25">
      <c r="A352" s="10" t="s">
        <v>443</v>
      </c>
      <c r="B352" s="9">
        <v>15000</v>
      </c>
      <c r="C352" s="10" t="s">
        <v>501</v>
      </c>
      <c r="D352" s="10" t="s">
        <v>18</v>
      </c>
      <c r="E352" s="10" t="s">
        <v>917</v>
      </c>
    </row>
    <row r="353" spans="1:5" ht="38.25">
      <c r="A353" s="10" t="s">
        <v>443</v>
      </c>
      <c r="B353" s="9">
        <v>10000</v>
      </c>
      <c r="C353" s="10" t="s">
        <v>502</v>
      </c>
      <c r="D353" s="10" t="s">
        <v>18</v>
      </c>
      <c r="E353" s="10" t="s">
        <v>917</v>
      </c>
    </row>
    <row r="354" spans="1:5" ht="51">
      <c r="A354" s="10" t="s">
        <v>443</v>
      </c>
      <c r="B354" s="9">
        <v>10000</v>
      </c>
      <c r="C354" s="10" t="s">
        <v>503</v>
      </c>
      <c r="D354" s="10" t="s">
        <v>67</v>
      </c>
      <c r="E354" s="10" t="s">
        <v>917</v>
      </c>
    </row>
    <row r="355" spans="1:5" ht="51">
      <c r="A355" s="10" t="s">
        <v>443</v>
      </c>
      <c r="B355" s="9">
        <v>25000</v>
      </c>
      <c r="C355" s="10" t="s">
        <v>893</v>
      </c>
      <c r="D355" s="10" t="s">
        <v>18</v>
      </c>
      <c r="E355" s="10" t="s">
        <v>917</v>
      </c>
    </row>
    <row r="356" spans="1:5" ht="38.25">
      <c r="A356" s="10" t="s">
        <v>443</v>
      </c>
      <c r="B356" s="9">
        <v>10000</v>
      </c>
      <c r="C356" s="10" t="s">
        <v>504</v>
      </c>
      <c r="D356" s="10" t="s">
        <v>18</v>
      </c>
      <c r="E356" s="10" t="s">
        <v>917</v>
      </c>
    </row>
    <row r="357" spans="1:5" ht="25.5">
      <c r="A357" s="10" t="s">
        <v>443</v>
      </c>
      <c r="B357" s="9">
        <v>15000</v>
      </c>
      <c r="C357" s="10" t="s">
        <v>505</v>
      </c>
      <c r="D357" s="10" t="s">
        <v>18</v>
      </c>
      <c r="E357" s="10" t="s">
        <v>917</v>
      </c>
    </row>
    <row r="358" spans="1:5" ht="51">
      <c r="A358" s="10" t="s">
        <v>443</v>
      </c>
      <c r="B358" s="9">
        <v>10000</v>
      </c>
      <c r="C358" s="10" t="s">
        <v>506</v>
      </c>
      <c r="D358" s="10" t="s">
        <v>18</v>
      </c>
      <c r="E358" s="10" t="s">
        <v>917</v>
      </c>
    </row>
    <row r="359" spans="1:5" ht="25.5">
      <c r="A359" s="10" t="s">
        <v>443</v>
      </c>
      <c r="B359" s="9">
        <v>10000</v>
      </c>
      <c r="C359" s="10" t="s">
        <v>507</v>
      </c>
      <c r="D359" s="10" t="s">
        <v>18</v>
      </c>
      <c r="E359" s="10" t="s">
        <v>917</v>
      </c>
    </row>
    <row r="360" spans="1:5" ht="38.25">
      <c r="A360" s="10" t="s">
        <v>443</v>
      </c>
      <c r="B360" s="9">
        <v>10000</v>
      </c>
      <c r="C360" s="10" t="s">
        <v>508</v>
      </c>
      <c r="D360" s="10" t="s">
        <v>18</v>
      </c>
      <c r="E360" s="10" t="s">
        <v>917</v>
      </c>
    </row>
    <row r="361" spans="1:5" ht="63.75">
      <c r="A361" s="10" t="s">
        <v>443</v>
      </c>
      <c r="B361" s="9">
        <v>30000</v>
      </c>
      <c r="C361" s="10" t="s">
        <v>509</v>
      </c>
      <c r="D361" s="10" t="s">
        <v>18</v>
      </c>
      <c r="E361" s="10" t="s">
        <v>917</v>
      </c>
    </row>
    <row r="362" spans="1:5" ht="89.25">
      <c r="A362" s="10" t="s">
        <v>443</v>
      </c>
      <c r="B362" s="9">
        <v>10000</v>
      </c>
      <c r="C362" s="10" t="s">
        <v>510</v>
      </c>
      <c r="D362" s="10" t="s">
        <v>18</v>
      </c>
      <c r="E362" s="10" t="s">
        <v>917</v>
      </c>
    </row>
    <row r="363" spans="1:5" ht="89.25">
      <c r="A363" s="10" t="s">
        <v>443</v>
      </c>
      <c r="B363" s="9">
        <v>10000</v>
      </c>
      <c r="C363" s="10" t="s">
        <v>511</v>
      </c>
      <c r="D363" s="10" t="s">
        <v>18</v>
      </c>
      <c r="E363" s="10" t="s">
        <v>917</v>
      </c>
    </row>
    <row r="364" spans="1:5" ht="38.25">
      <c r="A364" s="10" t="s">
        <v>443</v>
      </c>
      <c r="B364" s="9">
        <v>15000</v>
      </c>
      <c r="C364" s="10" t="s">
        <v>512</v>
      </c>
      <c r="D364" s="10" t="s">
        <v>18</v>
      </c>
      <c r="E364" s="10" t="s">
        <v>917</v>
      </c>
    </row>
    <row r="365" spans="1:5" ht="76.5">
      <c r="A365" s="10" t="s">
        <v>443</v>
      </c>
      <c r="B365" s="9">
        <v>10000</v>
      </c>
      <c r="C365" s="10" t="s">
        <v>513</v>
      </c>
      <c r="D365" s="10" t="s">
        <v>18</v>
      </c>
      <c r="E365" s="10" t="s">
        <v>917</v>
      </c>
    </row>
    <row r="366" spans="1:5" ht="38.25">
      <c r="A366" s="10" t="s">
        <v>443</v>
      </c>
      <c r="B366" s="9">
        <v>10000</v>
      </c>
      <c r="C366" s="10" t="s">
        <v>514</v>
      </c>
      <c r="D366" s="10" t="s">
        <v>515</v>
      </c>
      <c r="E366" s="10" t="s">
        <v>917</v>
      </c>
    </row>
    <row r="367" spans="1:5" ht="76.5">
      <c r="A367" s="10" t="s">
        <v>443</v>
      </c>
      <c r="B367" s="9">
        <v>10000</v>
      </c>
      <c r="C367" s="10" t="s">
        <v>516</v>
      </c>
      <c r="D367" s="10" t="s">
        <v>18</v>
      </c>
      <c r="E367" s="10" t="s">
        <v>917</v>
      </c>
    </row>
    <row r="368" spans="1:5" ht="38.25">
      <c r="A368" s="10" t="s">
        <v>443</v>
      </c>
      <c r="B368" s="9">
        <v>15000</v>
      </c>
      <c r="C368" s="10" t="s">
        <v>517</v>
      </c>
      <c r="D368" s="10" t="s">
        <v>18</v>
      </c>
      <c r="E368" s="10" t="s">
        <v>917</v>
      </c>
    </row>
    <row r="369" spans="1:5" ht="38.25">
      <c r="A369" s="10" t="s">
        <v>443</v>
      </c>
      <c r="B369" s="9">
        <v>10000</v>
      </c>
      <c r="C369" s="10" t="s">
        <v>518</v>
      </c>
      <c r="D369" s="10" t="s">
        <v>18</v>
      </c>
      <c r="E369" s="10" t="s">
        <v>917</v>
      </c>
    </row>
    <row r="370" spans="1:5" ht="38.25">
      <c r="A370" s="10" t="s">
        <v>443</v>
      </c>
      <c r="B370" s="9">
        <v>15000</v>
      </c>
      <c r="C370" s="10" t="s">
        <v>519</v>
      </c>
      <c r="D370" s="10" t="s">
        <v>18</v>
      </c>
      <c r="E370" s="10" t="s">
        <v>917</v>
      </c>
    </row>
    <row r="371" spans="1:5" ht="51">
      <c r="A371" s="10" t="s">
        <v>443</v>
      </c>
      <c r="B371" s="9">
        <v>25000</v>
      </c>
      <c r="C371" s="10" t="s">
        <v>520</v>
      </c>
      <c r="D371" s="10" t="s">
        <v>18</v>
      </c>
      <c r="E371" s="10" t="s">
        <v>917</v>
      </c>
    </row>
    <row r="372" spans="1:5" ht="51">
      <c r="A372" s="10" t="s">
        <v>443</v>
      </c>
      <c r="B372" s="9">
        <v>10000</v>
      </c>
      <c r="C372" s="10" t="s">
        <v>521</v>
      </c>
      <c r="D372" s="10" t="s">
        <v>18</v>
      </c>
      <c r="E372" s="10" t="s">
        <v>917</v>
      </c>
    </row>
    <row r="373" spans="1:5" ht="63.75">
      <c r="A373" s="10" t="s">
        <v>443</v>
      </c>
      <c r="B373" s="9">
        <v>12000</v>
      </c>
      <c r="C373" s="10" t="s">
        <v>894</v>
      </c>
      <c r="D373" s="10" t="s">
        <v>18</v>
      </c>
      <c r="E373" s="10" t="s">
        <v>917</v>
      </c>
    </row>
    <row r="374" spans="1:5" ht="51">
      <c r="A374" s="10" t="s">
        <v>443</v>
      </c>
      <c r="B374" s="9">
        <v>12000</v>
      </c>
      <c r="C374" s="10" t="s">
        <v>522</v>
      </c>
      <c r="D374" s="10" t="s">
        <v>18</v>
      </c>
      <c r="E374" s="10" t="s">
        <v>917</v>
      </c>
    </row>
    <row r="375" spans="1:5" ht="76.5">
      <c r="A375" s="10" t="s">
        <v>443</v>
      </c>
      <c r="B375" s="9">
        <v>15500</v>
      </c>
      <c r="C375" s="10" t="s">
        <v>523</v>
      </c>
      <c r="D375" s="10" t="s">
        <v>18</v>
      </c>
      <c r="E375" s="10" t="s">
        <v>917</v>
      </c>
    </row>
    <row r="376" spans="1:5" ht="25.5">
      <c r="A376" s="10" t="s">
        <v>443</v>
      </c>
      <c r="B376" s="9">
        <v>10000</v>
      </c>
      <c r="C376" s="10" t="s">
        <v>895</v>
      </c>
      <c r="D376" s="10" t="s">
        <v>18</v>
      </c>
      <c r="E376" s="10" t="s">
        <v>917</v>
      </c>
    </row>
    <row r="377" spans="1:5" ht="63.75">
      <c r="A377" s="10" t="s">
        <v>443</v>
      </c>
      <c r="B377" s="9">
        <v>15000</v>
      </c>
      <c r="C377" s="10" t="s">
        <v>524</v>
      </c>
      <c r="D377" s="10" t="s">
        <v>18</v>
      </c>
      <c r="E377" s="10" t="s">
        <v>917</v>
      </c>
    </row>
    <row r="378" spans="1:5" ht="51">
      <c r="A378" s="10" t="s">
        <v>443</v>
      </c>
      <c r="B378" s="9">
        <v>10000</v>
      </c>
      <c r="C378" s="10" t="s">
        <v>525</v>
      </c>
      <c r="D378" s="10" t="s">
        <v>18</v>
      </c>
      <c r="E378" s="10" t="s">
        <v>917</v>
      </c>
    </row>
    <row r="379" spans="1:5" ht="38.25">
      <c r="A379" s="10" t="s">
        <v>443</v>
      </c>
      <c r="B379" s="9">
        <v>20000</v>
      </c>
      <c r="C379" s="10" t="s">
        <v>526</v>
      </c>
      <c r="D379" s="10" t="s">
        <v>468</v>
      </c>
      <c r="E379" s="10" t="s">
        <v>917</v>
      </c>
    </row>
    <row r="380" spans="1:5" ht="102">
      <c r="A380" s="10" t="s">
        <v>443</v>
      </c>
      <c r="B380" s="9">
        <v>15000</v>
      </c>
      <c r="C380" s="10" t="s">
        <v>527</v>
      </c>
      <c r="D380" s="10" t="s">
        <v>196</v>
      </c>
      <c r="E380" s="10" t="s">
        <v>917</v>
      </c>
    </row>
    <row r="381" spans="1:5" ht="51">
      <c r="A381" s="10" t="s">
        <v>443</v>
      </c>
      <c r="B381" s="9">
        <v>25000</v>
      </c>
      <c r="C381" s="10" t="s">
        <v>528</v>
      </c>
      <c r="D381" s="10" t="s">
        <v>18</v>
      </c>
      <c r="E381" s="10" t="s">
        <v>917</v>
      </c>
    </row>
    <row r="382" spans="1:5" ht="25.5">
      <c r="A382" s="10" t="s">
        <v>443</v>
      </c>
      <c r="B382" s="9">
        <v>12000</v>
      </c>
      <c r="C382" s="10" t="s">
        <v>529</v>
      </c>
      <c r="D382" s="10" t="s">
        <v>18</v>
      </c>
      <c r="E382" s="10" t="s">
        <v>917</v>
      </c>
    </row>
    <row r="383" spans="1:5" ht="25.5">
      <c r="A383" s="10" t="s">
        <v>443</v>
      </c>
      <c r="B383" s="9">
        <v>20000</v>
      </c>
      <c r="C383" s="10" t="s">
        <v>530</v>
      </c>
      <c r="D383" s="10" t="s">
        <v>18</v>
      </c>
      <c r="E383" s="10" t="s">
        <v>917</v>
      </c>
    </row>
    <row r="384" spans="1:5" ht="38.25">
      <c r="A384" s="10" t="s">
        <v>443</v>
      </c>
      <c r="B384" s="9">
        <v>15000</v>
      </c>
      <c r="C384" s="10" t="s">
        <v>531</v>
      </c>
      <c r="D384" s="10" t="s">
        <v>145</v>
      </c>
      <c r="E384" s="10" t="s">
        <v>917</v>
      </c>
    </row>
    <row r="385" spans="1:5" ht="25.5">
      <c r="A385" s="10" t="s">
        <v>443</v>
      </c>
      <c r="B385" s="9">
        <v>15000</v>
      </c>
      <c r="C385" s="10" t="s">
        <v>532</v>
      </c>
      <c r="D385" s="10" t="s">
        <v>18</v>
      </c>
      <c r="E385" s="10" t="s">
        <v>917</v>
      </c>
    </row>
    <row r="386" spans="1:5" ht="38.25">
      <c r="A386" s="10" t="s">
        <v>443</v>
      </c>
      <c r="B386" s="9">
        <v>12000</v>
      </c>
      <c r="C386" s="10" t="s">
        <v>533</v>
      </c>
      <c r="D386" s="10" t="s">
        <v>18</v>
      </c>
      <c r="E386" s="10" t="s">
        <v>917</v>
      </c>
    </row>
    <row r="387" spans="1:5" ht="127.5">
      <c r="A387" s="10" t="s">
        <v>534</v>
      </c>
      <c r="B387" s="9">
        <v>20000</v>
      </c>
      <c r="C387" s="10" t="s">
        <v>535</v>
      </c>
      <c r="D387" s="10" t="s">
        <v>166</v>
      </c>
      <c r="E387" s="10" t="s">
        <v>922</v>
      </c>
    </row>
    <row r="388" spans="1:5" ht="63.75">
      <c r="A388" s="10" t="s">
        <v>534</v>
      </c>
      <c r="B388" s="9">
        <v>12000</v>
      </c>
      <c r="C388" s="10" t="s">
        <v>536</v>
      </c>
      <c r="D388" s="10" t="s">
        <v>18</v>
      </c>
      <c r="E388" s="10" t="s">
        <v>921</v>
      </c>
    </row>
    <row r="389" spans="1:5" ht="51">
      <c r="A389" s="10" t="s">
        <v>537</v>
      </c>
      <c r="B389" s="9">
        <v>10000</v>
      </c>
      <c r="C389" s="10" t="s">
        <v>538</v>
      </c>
      <c r="D389" s="10" t="s">
        <v>42</v>
      </c>
      <c r="E389" s="10" t="s">
        <v>922</v>
      </c>
    </row>
    <row r="390" spans="1:5" ht="38.25">
      <c r="A390" s="10" t="s">
        <v>537</v>
      </c>
      <c r="B390" s="9">
        <v>12000</v>
      </c>
      <c r="C390" s="10" t="s">
        <v>539</v>
      </c>
      <c r="D390" s="10" t="s">
        <v>42</v>
      </c>
      <c r="E390" s="10" t="s">
        <v>922</v>
      </c>
    </row>
    <row r="391" spans="1:5" ht="63.75">
      <c r="A391" s="10" t="s">
        <v>537</v>
      </c>
      <c r="B391" s="9">
        <v>10000</v>
      </c>
      <c r="C391" s="10" t="s">
        <v>540</v>
      </c>
      <c r="D391" s="10" t="s">
        <v>27</v>
      </c>
      <c r="E391" s="10" t="s">
        <v>921</v>
      </c>
    </row>
    <row r="392" spans="1:5" ht="102">
      <c r="A392" s="10" t="s">
        <v>537</v>
      </c>
      <c r="B392" s="9">
        <v>10000</v>
      </c>
      <c r="C392" s="10" t="s">
        <v>541</v>
      </c>
      <c r="D392" s="10" t="s">
        <v>32</v>
      </c>
      <c r="E392" s="10" t="s">
        <v>929</v>
      </c>
    </row>
    <row r="393" spans="1:5" ht="51">
      <c r="A393" s="10" t="s">
        <v>537</v>
      </c>
      <c r="B393" s="9">
        <v>10000</v>
      </c>
      <c r="C393" s="10" t="s">
        <v>542</v>
      </c>
      <c r="D393" s="10" t="s">
        <v>18</v>
      </c>
      <c r="E393" s="10" t="s">
        <v>917</v>
      </c>
    </row>
    <row r="394" spans="1:5" ht="127.5">
      <c r="A394" s="10" t="s">
        <v>543</v>
      </c>
      <c r="B394" s="9">
        <v>12300</v>
      </c>
      <c r="C394" s="10" t="s">
        <v>544</v>
      </c>
      <c r="D394" s="10" t="s">
        <v>18</v>
      </c>
      <c r="E394" s="10" t="s">
        <v>917</v>
      </c>
    </row>
    <row r="395" spans="1:5" ht="76.5">
      <c r="A395" s="10" t="s">
        <v>545</v>
      </c>
      <c r="B395" s="9">
        <v>15569.4</v>
      </c>
      <c r="C395" s="10" t="s">
        <v>546</v>
      </c>
      <c r="D395" s="10" t="s">
        <v>8</v>
      </c>
      <c r="E395" s="10" t="s">
        <v>916</v>
      </c>
    </row>
    <row r="396" spans="1:5" ht="89.25">
      <c r="A396" s="10" t="s">
        <v>545</v>
      </c>
      <c r="B396" s="9">
        <v>15569.4</v>
      </c>
      <c r="C396" s="10" t="s">
        <v>547</v>
      </c>
      <c r="D396" s="10" t="s">
        <v>8</v>
      </c>
      <c r="E396" s="10" t="s">
        <v>916</v>
      </c>
    </row>
    <row r="397" spans="1:5" ht="114.75">
      <c r="A397" s="10" t="s">
        <v>548</v>
      </c>
      <c r="B397" s="9">
        <v>11000</v>
      </c>
      <c r="C397" s="10" t="s">
        <v>549</v>
      </c>
      <c r="D397" s="10" t="s">
        <v>18</v>
      </c>
      <c r="E397" s="10" t="s">
        <v>916</v>
      </c>
    </row>
    <row r="398" spans="1:5" ht="51">
      <c r="A398" s="10" t="s">
        <v>548</v>
      </c>
      <c r="B398" s="9">
        <v>11000</v>
      </c>
      <c r="C398" s="10" t="s">
        <v>550</v>
      </c>
      <c r="D398" s="10" t="s">
        <v>18</v>
      </c>
      <c r="E398" s="10" t="s">
        <v>917</v>
      </c>
    </row>
    <row r="399" spans="1:5" ht="63.75">
      <c r="A399" s="10" t="s">
        <v>548</v>
      </c>
      <c r="B399" s="9">
        <v>10500</v>
      </c>
      <c r="C399" s="10" t="s">
        <v>551</v>
      </c>
      <c r="D399" s="10" t="s">
        <v>18</v>
      </c>
      <c r="E399" s="10" t="s">
        <v>917</v>
      </c>
    </row>
    <row r="400" spans="1:5" ht="25.5">
      <c r="A400" s="10" t="s">
        <v>552</v>
      </c>
      <c r="B400" s="9">
        <v>12000</v>
      </c>
      <c r="C400" s="10" t="s">
        <v>553</v>
      </c>
      <c r="D400" s="10" t="s">
        <v>42</v>
      </c>
      <c r="E400" s="10" t="s">
        <v>922</v>
      </c>
    </row>
    <row r="401" spans="1:5" ht="165.75">
      <c r="A401" s="10" t="s">
        <v>552</v>
      </c>
      <c r="B401" s="9">
        <v>10000</v>
      </c>
      <c r="C401" s="10" t="s">
        <v>554</v>
      </c>
      <c r="D401" s="10" t="s">
        <v>18</v>
      </c>
      <c r="E401" s="10" t="s">
        <v>916</v>
      </c>
    </row>
    <row r="402" spans="1:5" ht="38.25">
      <c r="A402" s="10" t="s">
        <v>552</v>
      </c>
      <c r="B402" s="9">
        <v>10000</v>
      </c>
      <c r="C402" s="10" t="s">
        <v>555</v>
      </c>
      <c r="D402" s="10" t="s">
        <v>18</v>
      </c>
      <c r="E402" s="10" t="s">
        <v>917</v>
      </c>
    </row>
    <row r="403" spans="1:5" ht="38.25">
      <c r="A403" s="10" t="s">
        <v>556</v>
      </c>
      <c r="B403" s="9">
        <v>10000</v>
      </c>
      <c r="C403" s="10" t="s">
        <v>557</v>
      </c>
      <c r="D403" s="10" t="s">
        <v>558</v>
      </c>
      <c r="E403" s="10" t="s">
        <v>919</v>
      </c>
    </row>
    <row r="404" spans="1:5" ht="76.5">
      <c r="A404" s="10" t="s">
        <v>556</v>
      </c>
      <c r="B404" s="9">
        <v>10000</v>
      </c>
      <c r="C404" s="10" t="s">
        <v>559</v>
      </c>
      <c r="D404" s="10" t="s">
        <v>312</v>
      </c>
      <c r="E404" s="10" t="s">
        <v>927</v>
      </c>
    </row>
    <row r="405" spans="1:5" ht="38.25">
      <c r="A405" s="10" t="s">
        <v>556</v>
      </c>
      <c r="B405" s="9">
        <v>10000</v>
      </c>
      <c r="C405" s="10" t="s">
        <v>560</v>
      </c>
      <c r="D405" s="10" t="s">
        <v>558</v>
      </c>
      <c r="E405" s="10" t="s">
        <v>917</v>
      </c>
    </row>
    <row r="406" spans="1:5" ht="38.25">
      <c r="A406" s="10" t="s">
        <v>561</v>
      </c>
      <c r="B406" s="9">
        <v>10000</v>
      </c>
      <c r="C406" s="10" t="s">
        <v>562</v>
      </c>
      <c r="D406" s="10" t="s">
        <v>42</v>
      </c>
      <c r="E406" s="10" t="s">
        <v>922</v>
      </c>
    </row>
    <row r="407" spans="1:5" ht="76.5">
      <c r="A407" s="10" t="s">
        <v>561</v>
      </c>
      <c r="B407" s="9">
        <v>10000</v>
      </c>
      <c r="C407" s="10" t="s">
        <v>563</v>
      </c>
      <c r="D407" s="10" t="s">
        <v>18</v>
      </c>
      <c r="E407" s="10" t="s">
        <v>917</v>
      </c>
    </row>
    <row r="408" spans="1:5" ht="63.75">
      <c r="A408" s="10" t="s">
        <v>561</v>
      </c>
      <c r="B408" s="9">
        <v>10000</v>
      </c>
      <c r="C408" s="10" t="s">
        <v>564</v>
      </c>
      <c r="D408" s="10" t="s">
        <v>18</v>
      </c>
      <c r="E408" s="10" t="s">
        <v>917</v>
      </c>
    </row>
    <row r="409" spans="1:5" ht="38.25">
      <c r="A409" s="10" t="s">
        <v>565</v>
      </c>
      <c r="B409" s="9">
        <v>12000</v>
      </c>
      <c r="C409" s="10" t="s">
        <v>566</v>
      </c>
      <c r="D409" s="10" t="s">
        <v>18</v>
      </c>
      <c r="E409" s="10" t="s">
        <v>917</v>
      </c>
    </row>
    <row r="410" spans="1:5" ht="102">
      <c r="A410" s="10" t="s">
        <v>567</v>
      </c>
      <c r="B410" s="9">
        <v>10000</v>
      </c>
      <c r="C410" s="10" t="s">
        <v>903</v>
      </c>
      <c r="D410" s="10" t="s">
        <v>374</v>
      </c>
      <c r="E410" s="10" t="s">
        <v>916</v>
      </c>
    </row>
    <row r="411" spans="1:5" ht="38.25">
      <c r="A411" s="10" t="s">
        <v>567</v>
      </c>
      <c r="B411" s="9">
        <v>11000</v>
      </c>
      <c r="C411" s="10" t="s">
        <v>568</v>
      </c>
      <c r="D411" s="10" t="s">
        <v>18</v>
      </c>
      <c r="E411" s="10" t="s">
        <v>917</v>
      </c>
    </row>
    <row r="412" spans="1:5" ht="89.25">
      <c r="A412" s="10" t="s">
        <v>569</v>
      </c>
      <c r="B412" s="9">
        <v>10000</v>
      </c>
      <c r="C412" s="10" t="s">
        <v>570</v>
      </c>
      <c r="D412" s="10" t="s">
        <v>571</v>
      </c>
      <c r="E412" s="10" t="s">
        <v>916</v>
      </c>
    </row>
    <row r="413" spans="1:5" ht="51">
      <c r="A413" s="10" t="s">
        <v>569</v>
      </c>
      <c r="B413" s="9">
        <v>10000</v>
      </c>
      <c r="C413" s="10" t="s">
        <v>572</v>
      </c>
      <c r="D413" s="10" t="s">
        <v>573</v>
      </c>
      <c r="E413" s="10" t="s">
        <v>916</v>
      </c>
    </row>
    <row r="414" spans="1:5" ht="102">
      <c r="A414" s="10" t="s">
        <v>569</v>
      </c>
      <c r="B414" s="9">
        <v>11200</v>
      </c>
      <c r="C414" s="10" t="s">
        <v>574</v>
      </c>
      <c r="D414" s="10" t="s">
        <v>18</v>
      </c>
      <c r="E414" s="10" t="s">
        <v>917</v>
      </c>
    </row>
    <row r="415" spans="1:5" ht="38.25">
      <c r="A415" s="10" t="s">
        <v>569</v>
      </c>
      <c r="B415" s="9">
        <v>10000</v>
      </c>
      <c r="C415" s="10" t="s">
        <v>575</v>
      </c>
      <c r="D415" s="10" t="s">
        <v>18</v>
      </c>
      <c r="E415" s="10" t="s">
        <v>917</v>
      </c>
    </row>
    <row r="416" spans="1:5" ht="102">
      <c r="A416" s="10" t="s">
        <v>576</v>
      </c>
      <c r="B416" s="9">
        <v>10000</v>
      </c>
      <c r="C416" s="10" t="s">
        <v>577</v>
      </c>
      <c r="D416" s="10" t="s">
        <v>42</v>
      </c>
      <c r="E416" s="10" t="s">
        <v>922</v>
      </c>
    </row>
    <row r="417" spans="1:5" ht="51">
      <c r="A417" s="10" t="s">
        <v>578</v>
      </c>
      <c r="B417" s="9">
        <v>15000</v>
      </c>
      <c r="C417" s="10" t="s">
        <v>579</v>
      </c>
      <c r="D417" s="10" t="s">
        <v>38</v>
      </c>
      <c r="E417" s="10" t="s">
        <v>928</v>
      </c>
    </row>
    <row r="418" spans="1:5" ht="63.75">
      <c r="A418" s="10" t="s">
        <v>578</v>
      </c>
      <c r="B418" s="9">
        <v>20000</v>
      </c>
      <c r="C418" s="10" t="s">
        <v>580</v>
      </c>
      <c r="D418" s="10" t="s">
        <v>18</v>
      </c>
      <c r="E418" s="10" t="s">
        <v>917</v>
      </c>
    </row>
    <row r="419" spans="1:5" ht="140.25">
      <c r="A419" s="10" t="s">
        <v>578</v>
      </c>
      <c r="B419" s="9">
        <v>10000</v>
      </c>
      <c r="C419" s="10" t="s">
        <v>581</v>
      </c>
      <c r="D419" s="10" t="s">
        <v>18</v>
      </c>
      <c r="E419" s="10" t="s">
        <v>917</v>
      </c>
    </row>
    <row r="420" spans="1:5" ht="63.75">
      <c r="A420" s="10" t="s">
        <v>578</v>
      </c>
      <c r="B420" s="9">
        <v>10700</v>
      </c>
      <c r="C420" s="10" t="s">
        <v>582</v>
      </c>
      <c r="D420" s="10" t="s">
        <v>18</v>
      </c>
      <c r="E420" s="10" t="s">
        <v>917</v>
      </c>
    </row>
    <row r="421" spans="1:5" ht="89.25">
      <c r="A421" s="10" t="s">
        <v>583</v>
      </c>
      <c r="B421" s="9">
        <v>10000</v>
      </c>
      <c r="C421" s="10" t="s">
        <v>584</v>
      </c>
      <c r="D421" s="10" t="s">
        <v>145</v>
      </c>
      <c r="E421" s="10" t="s">
        <v>916</v>
      </c>
    </row>
    <row r="422" spans="1:5" ht="63.75">
      <c r="A422" s="10" t="s">
        <v>585</v>
      </c>
      <c r="B422" s="9">
        <v>13000</v>
      </c>
      <c r="C422" s="10" t="s">
        <v>586</v>
      </c>
      <c r="D422" s="10" t="s">
        <v>38</v>
      </c>
      <c r="E422" s="10" t="s">
        <v>928</v>
      </c>
    </row>
    <row r="423" spans="1:5" ht="114.75">
      <c r="A423" s="10" t="s">
        <v>587</v>
      </c>
      <c r="B423" s="9">
        <v>12000</v>
      </c>
      <c r="C423" s="10" t="s">
        <v>588</v>
      </c>
      <c r="D423" s="10" t="s">
        <v>18</v>
      </c>
      <c r="E423" s="10" t="s">
        <v>916</v>
      </c>
    </row>
    <row r="424" spans="1:5" ht="25.5">
      <c r="A424" s="10" t="s">
        <v>589</v>
      </c>
      <c r="B424" s="9">
        <v>12000</v>
      </c>
      <c r="C424" s="10" t="s">
        <v>590</v>
      </c>
      <c r="D424" s="10" t="s">
        <v>18</v>
      </c>
      <c r="E424" s="10" t="s">
        <v>917</v>
      </c>
    </row>
    <row r="425" spans="1:5" ht="153">
      <c r="A425" s="10" t="s">
        <v>591</v>
      </c>
      <c r="B425" s="9">
        <v>15000</v>
      </c>
      <c r="C425" s="10" t="s">
        <v>592</v>
      </c>
      <c r="D425" s="10" t="s">
        <v>18</v>
      </c>
      <c r="E425" s="10" t="s">
        <v>916</v>
      </c>
    </row>
    <row r="426" spans="1:5" ht="76.5">
      <c r="A426" s="10" t="s">
        <v>593</v>
      </c>
      <c r="B426" s="9">
        <v>10000</v>
      </c>
      <c r="C426" s="10" t="s">
        <v>594</v>
      </c>
      <c r="D426" s="10" t="s">
        <v>595</v>
      </c>
      <c r="E426" s="10" t="s">
        <v>916</v>
      </c>
    </row>
    <row r="427" spans="1:5" ht="63.75">
      <c r="A427" s="10" t="s">
        <v>596</v>
      </c>
      <c r="B427" s="9">
        <v>13000</v>
      </c>
      <c r="C427" s="10" t="s">
        <v>904</v>
      </c>
      <c r="D427" s="10" t="s">
        <v>18</v>
      </c>
      <c r="E427" s="10" t="s">
        <v>917</v>
      </c>
    </row>
    <row r="428" spans="1:5" ht="63.75">
      <c r="A428" s="10" t="s">
        <v>596</v>
      </c>
      <c r="B428" s="9">
        <v>10000</v>
      </c>
      <c r="C428" s="10" t="s">
        <v>597</v>
      </c>
      <c r="D428" s="10" t="s">
        <v>18</v>
      </c>
      <c r="E428" s="10" t="s">
        <v>917</v>
      </c>
    </row>
    <row r="429" spans="1:5" ht="63.75">
      <c r="A429" s="10" t="s">
        <v>598</v>
      </c>
      <c r="B429" s="9">
        <v>15000</v>
      </c>
      <c r="C429" s="10" t="s">
        <v>599</v>
      </c>
      <c r="D429" s="10" t="s">
        <v>38</v>
      </c>
      <c r="E429" s="10" t="s">
        <v>928</v>
      </c>
    </row>
    <row r="430" spans="1:5" ht="51">
      <c r="A430" s="10" t="s">
        <v>598</v>
      </c>
      <c r="B430" s="9">
        <v>14000</v>
      </c>
      <c r="C430" s="10" t="s">
        <v>600</v>
      </c>
      <c r="D430" s="10" t="s">
        <v>38</v>
      </c>
      <c r="E430" s="10" t="s">
        <v>928</v>
      </c>
    </row>
    <row r="431" spans="1:5" ht="51">
      <c r="A431" s="10" t="s">
        <v>598</v>
      </c>
      <c r="B431" s="9">
        <v>11500</v>
      </c>
      <c r="C431" s="10" t="s">
        <v>601</v>
      </c>
      <c r="D431" s="10" t="s">
        <v>42</v>
      </c>
      <c r="E431" s="10" t="s">
        <v>922</v>
      </c>
    </row>
    <row r="432" spans="1:5" ht="38.25">
      <c r="A432" s="10" t="s">
        <v>602</v>
      </c>
      <c r="B432" s="9">
        <v>10548</v>
      </c>
      <c r="C432" s="10" t="s">
        <v>603</v>
      </c>
      <c r="D432" s="10" t="s">
        <v>18</v>
      </c>
      <c r="E432" s="10" t="s">
        <v>916</v>
      </c>
    </row>
    <row r="433" spans="1:5" ht="51">
      <c r="A433" s="10" t="s">
        <v>604</v>
      </c>
      <c r="B433" s="9">
        <v>10000</v>
      </c>
      <c r="C433" s="10" t="s">
        <v>605</v>
      </c>
      <c r="D433" s="10" t="s">
        <v>67</v>
      </c>
      <c r="E433" s="10" t="s">
        <v>916</v>
      </c>
    </row>
    <row r="434" spans="1:5" ht="51">
      <c r="A434" s="10" t="s">
        <v>604</v>
      </c>
      <c r="B434" s="9">
        <v>10000</v>
      </c>
      <c r="C434" s="10" t="s">
        <v>606</v>
      </c>
      <c r="D434" s="10" t="s">
        <v>607</v>
      </c>
      <c r="E434" s="10" t="s">
        <v>916</v>
      </c>
    </row>
    <row r="435" spans="1:5" ht="51">
      <c r="A435" s="10" t="s">
        <v>604</v>
      </c>
      <c r="B435" s="9">
        <v>10000</v>
      </c>
      <c r="C435" s="10" t="s">
        <v>608</v>
      </c>
      <c r="D435" s="10" t="s">
        <v>67</v>
      </c>
      <c r="E435" s="10" t="s">
        <v>917</v>
      </c>
    </row>
    <row r="436" spans="1:5" ht="63.75">
      <c r="A436" s="10" t="s">
        <v>604</v>
      </c>
      <c r="B436" s="9">
        <v>10000</v>
      </c>
      <c r="C436" s="10" t="s">
        <v>609</v>
      </c>
      <c r="D436" s="10" t="s">
        <v>18</v>
      </c>
      <c r="E436" s="10" t="s">
        <v>917</v>
      </c>
    </row>
    <row r="437" spans="1:5" ht="63.75">
      <c r="A437" s="10" t="s">
        <v>604</v>
      </c>
      <c r="B437" s="9">
        <v>10000</v>
      </c>
      <c r="C437" s="10" t="s">
        <v>610</v>
      </c>
      <c r="D437" s="10" t="s">
        <v>18</v>
      </c>
      <c r="E437" s="10" t="s">
        <v>917</v>
      </c>
    </row>
    <row r="438" spans="1:5" ht="51">
      <c r="A438" s="10" t="s">
        <v>611</v>
      </c>
      <c r="B438" s="9">
        <v>12000</v>
      </c>
      <c r="C438" s="10" t="s">
        <v>612</v>
      </c>
      <c r="D438" s="10" t="s">
        <v>18</v>
      </c>
      <c r="E438" s="10" t="s">
        <v>917</v>
      </c>
    </row>
    <row r="439" spans="1:5" ht="51">
      <c r="A439" s="10" t="s">
        <v>613</v>
      </c>
      <c r="B439" s="9">
        <v>11681</v>
      </c>
      <c r="C439" s="10" t="s">
        <v>614</v>
      </c>
      <c r="D439" s="10" t="s">
        <v>38</v>
      </c>
      <c r="E439" s="10" t="s">
        <v>928</v>
      </c>
    </row>
    <row r="440" spans="1:5" ht="25.5">
      <c r="A440" s="10" t="s">
        <v>615</v>
      </c>
      <c r="B440" s="9">
        <v>11157</v>
      </c>
      <c r="C440" s="10" t="s">
        <v>616</v>
      </c>
      <c r="D440" s="10" t="s">
        <v>38</v>
      </c>
      <c r="E440" s="10" t="s">
        <v>928</v>
      </c>
    </row>
    <row r="441" spans="1:5" ht="25.5">
      <c r="A441" s="10" t="s">
        <v>617</v>
      </c>
      <c r="B441" s="9">
        <v>12061</v>
      </c>
      <c r="C441" s="10" t="s">
        <v>618</v>
      </c>
      <c r="D441" s="10" t="s">
        <v>18</v>
      </c>
      <c r="E441" s="10" t="s">
        <v>916</v>
      </c>
    </row>
    <row r="442" spans="1:5" ht="63.75">
      <c r="A442" s="10" t="s">
        <v>617</v>
      </c>
      <c r="B442" s="9">
        <v>15000</v>
      </c>
      <c r="C442" s="10" t="s">
        <v>619</v>
      </c>
      <c r="D442" s="10" t="s">
        <v>18</v>
      </c>
      <c r="E442" s="10" t="s">
        <v>917</v>
      </c>
    </row>
    <row r="443" spans="1:5" ht="89.25">
      <c r="A443" s="10" t="s">
        <v>617</v>
      </c>
      <c r="B443" s="9">
        <v>13400</v>
      </c>
      <c r="C443" s="10" t="s">
        <v>620</v>
      </c>
      <c r="D443" s="10" t="s">
        <v>18</v>
      </c>
      <c r="E443" s="10" t="s">
        <v>917</v>
      </c>
    </row>
    <row r="444" spans="1:5" ht="38.25">
      <c r="A444" s="10" t="s">
        <v>621</v>
      </c>
      <c r="B444" s="9">
        <v>11000</v>
      </c>
      <c r="C444" s="10" t="s">
        <v>622</v>
      </c>
      <c r="D444" s="10" t="s">
        <v>38</v>
      </c>
      <c r="E444" s="10" t="s">
        <v>928</v>
      </c>
    </row>
    <row r="445" spans="1:5" ht="114.75">
      <c r="A445" s="10" t="s">
        <v>621</v>
      </c>
      <c r="B445" s="9">
        <v>15000</v>
      </c>
      <c r="C445" s="10" t="s">
        <v>623</v>
      </c>
      <c r="D445" s="10" t="s">
        <v>168</v>
      </c>
      <c r="E445" s="10" t="s">
        <v>921</v>
      </c>
    </row>
    <row r="446" spans="1:5" ht="102">
      <c r="A446" s="10" t="s">
        <v>621</v>
      </c>
      <c r="B446" s="9">
        <v>20000</v>
      </c>
      <c r="C446" s="10" t="s">
        <v>624</v>
      </c>
      <c r="D446" s="10" t="s">
        <v>466</v>
      </c>
      <c r="E446" s="10" t="s">
        <v>916</v>
      </c>
    </row>
    <row r="447" spans="1:5" ht="63.75">
      <c r="A447" s="10" t="s">
        <v>621</v>
      </c>
      <c r="B447" s="9">
        <v>12000</v>
      </c>
      <c r="C447" s="10" t="s">
        <v>625</v>
      </c>
      <c r="D447" s="10" t="s">
        <v>18</v>
      </c>
      <c r="E447" s="10" t="s">
        <v>917</v>
      </c>
    </row>
    <row r="448" spans="1:5" ht="63.75">
      <c r="A448" s="10" t="s">
        <v>621</v>
      </c>
      <c r="B448" s="9">
        <v>12000</v>
      </c>
      <c r="C448" s="10" t="s">
        <v>626</v>
      </c>
      <c r="D448" s="10" t="s">
        <v>18</v>
      </c>
      <c r="E448" s="10" t="s">
        <v>917</v>
      </c>
    </row>
    <row r="449" spans="1:5" ht="140.25">
      <c r="A449" s="10" t="s">
        <v>621</v>
      </c>
      <c r="B449" s="9">
        <v>15000</v>
      </c>
      <c r="C449" s="10" t="s">
        <v>627</v>
      </c>
      <c r="D449" s="10" t="s">
        <v>18</v>
      </c>
      <c r="E449" s="10" t="s">
        <v>917</v>
      </c>
    </row>
    <row r="450" spans="1:5" ht="76.5">
      <c r="A450" s="10" t="s">
        <v>621</v>
      </c>
      <c r="B450" s="9">
        <v>15000</v>
      </c>
      <c r="C450" s="10" t="s">
        <v>628</v>
      </c>
      <c r="D450" s="10" t="s">
        <v>67</v>
      </c>
      <c r="E450" s="10" t="s">
        <v>917</v>
      </c>
    </row>
    <row r="451" spans="1:5" ht="140.25">
      <c r="A451" s="10" t="s">
        <v>621</v>
      </c>
      <c r="B451" s="9">
        <v>15000</v>
      </c>
      <c r="C451" s="10" t="s">
        <v>629</v>
      </c>
      <c r="D451" s="10" t="s">
        <v>18</v>
      </c>
      <c r="E451" s="10" t="s">
        <v>917</v>
      </c>
    </row>
    <row r="452" spans="1:5" ht="25.5">
      <c r="A452" s="10" t="s">
        <v>621</v>
      </c>
      <c r="B452" s="9">
        <v>15000</v>
      </c>
      <c r="C452" s="10" t="s">
        <v>630</v>
      </c>
      <c r="D452" s="10" t="s">
        <v>18</v>
      </c>
      <c r="E452" s="10" t="s">
        <v>917</v>
      </c>
    </row>
    <row r="453" spans="1:5" ht="114.75">
      <c r="A453" s="10" t="s">
        <v>621</v>
      </c>
      <c r="B453" s="9">
        <v>16500</v>
      </c>
      <c r="C453" s="10" t="s">
        <v>631</v>
      </c>
      <c r="D453" s="10" t="s">
        <v>18</v>
      </c>
      <c r="E453" s="10" t="s">
        <v>917</v>
      </c>
    </row>
    <row r="454" spans="1:5" ht="127.5">
      <c r="A454" s="10" t="s">
        <v>621</v>
      </c>
      <c r="B454" s="9">
        <v>15000</v>
      </c>
      <c r="C454" s="10" t="s">
        <v>632</v>
      </c>
      <c r="D454" s="10" t="s">
        <v>18</v>
      </c>
      <c r="E454" s="10" t="s">
        <v>917</v>
      </c>
    </row>
    <row r="455" spans="1:5" ht="63.75">
      <c r="A455" s="10" t="s">
        <v>633</v>
      </c>
      <c r="B455" s="9">
        <v>12889</v>
      </c>
      <c r="C455" s="10" t="s">
        <v>634</v>
      </c>
      <c r="D455" s="10" t="s">
        <v>42</v>
      </c>
      <c r="E455" s="10" t="s">
        <v>917</v>
      </c>
    </row>
    <row r="456" spans="1:5" ht="63.75">
      <c r="A456" s="10" t="s">
        <v>633</v>
      </c>
      <c r="B456" s="9">
        <v>12889</v>
      </c>
      <c r="C456" s="10" t="s">
        <v>635</v>
      </c>
      <c r="D456" s="10" t="s">
        <v>364</v>
      </c>
      <c r="E456" s="10" t="s">
        <v>917</v>
      </c>
    </row>
    <row r="457" spans="1:5" ht="63.75">
      <c r="A457" s="10" t="s">
        <v>636</v>
      </c>
      <c r="B457" s="9">
        <v>10000</v>
      </c>
      <c r="C457" s="10" t="s">
        <v>637</v>
      </c>
      <c r="D457" s="10" t="s">
        <v>18</v>
      </c>
      <c r="E457" s="10" t="s">
        <v>917</v>
      </c>
    </row>
    <row r="458" spans="1:5" ht="89.25">
      <c r="A458" s="10" t="s">
        <v>638</v>
      </c>
      <c r="B458" s="9">
        <v>10000</v>
      </c>
      <c r="C458" s="10" t="s">
        <v>639</v>
      </c>
      <c r="D458" s="10" t="s">
        <v>42</v>
      </c>
      <c r="E458" s="10" t="s">
        <v>922</v>
      </c>
    </row>
    <row r="459" spans="1:5" ht="63.75">
      <c r="A459" s="10" t="s">
        <v>640</v>
      </c>
      <c r="B459" s="9">
        <v>12000</v>
      </c>
      <c r="C459" s="10" t="s">
        <v>641</v>
      </c>
      <c r="D459" s="10" t="s">
        <v>18</v>
      </c>
      <c r="E459" s="10" t="s">
        <v>917</v>
      </c>
    </row>
    <row r="460" spans="1:5" ht="38.25">
      <c r="A460" s="10" t="s">
        <v>642</v>
      </c>
      <c r="B460" s="9">
        <v>10000</v>
      </c>
      <c r="C460" s="10" t="s">
        <v>643</v>
      </c>
      <c r="D460" s="10" t="s">
        <v>644</v>
      </c>
      <c r="E460" s="10" t="s">
        <v>917</v>
      </c>
    </row>
    <row r="461" spans="1:5" ht="38.25">
      <c r="A461" s="10" t="s">
        <v>645</v>
      </c>
      <c r="B461" s="9">
        <v>20000</v>
      </c>
      <c r="C461" s="10" t="s">
        <v>646</v>
      </c>
      <c r="D461" s="10" t="s">
        <v>299</v>
      </c>
      <c r="E461" s="10" t="s">
        <v>922</v>
      </c>
    </row>
    <row r="462" spans="1:5" ht="51">
      <c r="A462" s="10" t="s">
        <v>647</v>
      </c>
      <c r="B462" s="9">
        <v>10983</v>
      </c>
      <c r="C462" s="10" t="s">
        <v>648</v>
      </c>
      <c r="D462" s="10" t="s">
        <v>38</v>
      </c>
      <c r="E462" s="10" t="s">
        <v>928</v>
      </c>
    </row>
    <row r="463" spans="1:5" ht="51">
      <c r="A463" s="10" t="s">
        <v>649</v>
      </c>
      <c r="B463" s="9">
        <v>14000</v>
      </c>
      <c r="C463" s="10" t="s">
        <v>650</v>
      </c>
      <c r="D463" s="10" t="s">
        <v>88</v>
      </c>
      <c r="E463" s="10" t="s">
        <v>918</v>
      </c>
    </row>
    <row r="464" spans="1:5" ht="63.75">
      <c r="A464" s="10" t="s">
        <v>649</v>
      </c>
      <c r="B464" s="9">
        <v>12000</v>
      </c>
      <c r="C464" s="10" t="s">
        <v>651</v>
      </c>
      <c r="D464" s="10" t="s">
        <v>88</v>
      </c>
      <c r="E464" s="10" t="s">
        <v>918</v>
      </c>
    </row>
    <row r="465" spans="1:5" ht="89.25">
      <c r="A465" s="10" t="s">
        <v>649</v>
      </c>
      <c r="B465" s="9">
        <v>10000</v>
      </c>
      <c r="C465" s="10" t="s">
        <v>652</v>
      </c>
      <c r="D465" s="10" t="s">
        <v>109</v>
      </c>
      <c r="E465" s="10" t="s">
        <v>918</v>
      </c>
    </row>
    <row r="466" spans="1:5" ht="25.5">
      <c r="A466" s="10" t="s">
        <v>649</v>
      </c>
      <c r="B466" s="9">
        <v>12061</v>
      </c>
      <c r="C466" s="10" t="s">
        <v>653</v>
      </c>
      <c r="D466" s="10" t="s">
        <v>18</v>
      </c>
      <c r="E466" s="10" t="s">
        <v>916</v>
      </c>
    </row>
    <row r="467" spans="1:5" ht="89.25">
      <c r="A467" s="10" t="s">
        <v>649</v>
      </c>
      <c r="B467" s="9">
        <v>11000</v>
      </c>
      <c r="C467" s="10" t="s">
        <v>907</v>
      </c>
      <c r="D467" s="10" t="s">
        <v>18</v>
      </c>
      <c r="E467" s="10" t="s">
        <v>916</v>
      </c>
    </row>
    <row r="468" spans="1:5" ht="25.5">
      <c r="A468" s="10" t="s">
        <v>649</v>
      </c>
      <c r="B468" s="9">
        <v>10000</v>
      </c>
      <c r="C468" s="10" t="s">
        <v>906</v>
      </c>
      <c r="D468" s="10" t="s">
        <v>18</v>
      </c>
      <c r="E468" s="10" t="s">
        <v>917</v>
      </c>
    </row>
    <row r="469" spans="1:5" ht="25.5">
      <c r="A469" s="10" t="s">
        <v>649</v>
      </c>
      <c r="B469" s="9">
        <v>10548</v>
      </c>
      <c r="C469" s="10" t="s">
        <v>654</v>
      </c>
      <c r="D469" s="10" t="s">
        <v>18</v>
      </c>
      <c r="E469" s="10" t="s">
        <v>917</v>
      </c>
    </row>
    <row r="470" spans="1:5" ht="114.75">
      <c r="A470" s="10" t="s">
        <v>655</v>
      </c>
      <c r="B470" s="9">
        <v>18000</v>
      </c>
      <c r="C470" s="10" t="s">
        <v>656</v>
      </c>
      <c r="D470" s="10" t="s">
        <v>42</v>
      </c>
      <c r="E470" s="10" t="s">
        <v>917</v>
      </c>
    </row>
    <row r="471" spans="1:5" ht="51">
      <c r="A471" s="10" t="s">
        <v>657</v>
      </c>
      <c r="B471" s="9">
        <v>12000</v>
      </c>
      <c r="C471" s="10" t="s">
        <v>658</v>
      </c>
      <c r="D471" s="10" t="s">
        <v>38</v>
      </c>
      <c r="E471" s="10" t="s">
        <v>928</v>
      </c>
    </row>
    <row r="472" spans="1:5" ht="38.25">
      <c r="A472" s="10" t="s">
        <v>657</v>
      </c>
      <c r="B472" s="9">
        <v>10000</v>
      </c>
      <c r="C472" s="10" t="s">
        <v>908</v>
      </c>
      <c r="D472" s="10" t="s">
        <v>25</v>
      </c>
      <c r="E472" s="10" t="s">
        <v>919</v>
      </c>
    </row>
    <row r="473" spans="1:5" ht="38.25">
      <c r="A473" s="10" t="s">
        <v>657</v>
      </c>
      <c r="B473" s="9">
        <v>10000</v>
      </c>
      <c r="C473" s="10" t="s">
        <v>905</v>
      </c>
      <c r="D473" s="10" t="s">
        <v>18</v>
      </c>
      <c r="E473" s="10" t="s">
        <v>916</v>
      </c>
    </row>
    <row r="474" spans="1:5" ht="63.75">
      <c r="A474" s="10" t="s">
        <v>657</v>
      </c>
      <c r="B474" s="9">
        <v>10000</v>
      </c>
      <c r="C474" s="10" t="s">
        <v>659</v>
      </c>
      <c r="D474" s="10" t="s">
        <v>660</v>
      </c>
      <c r="E474" s="10" t="s">
        <v>927</v>
      </c>
    </row>
    <row r="475" spans="1:5" ht="89.25">
      <c r="A475" s="10" t="s">
        <v>661</v>
      </c>
      <c r="B475" s="9">
        <v>15000</v>
      </c>
      <c r="C475" s="10" t="s">
        <v>662</v>
      </c>
      <c r="D475" s="10" t="s">
        <v>109</v>
      </c>
      <c r="E475" s="10" t="s">
        <v>918</v>
      </c>
    </row>
    <row r="476" spans="1:5" ht="51">
      <c r="A476" s="10" t="s">
        <v>663</v>
      </c>
      <c r="B476" s="9">
        <v>11000</v>
      </c>
      <c r="C476" s="10" t="s">
        <v>664</v>
      </c>
      <c r="D476" s="10" t="s">
        <v>109</v>
      </c>
      <c r="E476" s="10" t="s">
        <v>918</v>
      </c>
    </row>
    <row r="477" spans="1:5" ht="89.25">
      <c r="A477" s="10" t="s">
        <v>665</v>
      </c>
      <c r="B477" s="9">
        <v>11000</v>
      </c>
      <c r="C477" s="10" t="s">
        <v>666</v>
      </c>
      <c r="D477" s="10" t="s">
        <v>109</v>
      </c>
      <c r="E477" s="10" t="s">
        <v>918</v>
      </c>
    </row>
    <row r="478" spans="1:5" ht="127.5">
      <c r="A478" s="10" t="s">
        <v>667</v>
      </c>
      <c r="B478" s="9">
        <v>17000</v>
      </c>
      <c r="C478" s="10" t="s">
        <v>909</v>
      </c>
      <c r="D478" s="10" t="s">
        <v>18</v>
      </c>
      <c r="E478" s="10" t="s">
        <v>916</v>
      </c>
    </row>
    <row r="479" spans="1:5" ht="38.25">
      <c r="A479" s="10" t="s">
        <v>667</v>
      </c>
      <c r="B479" s="9">
        <v>12000</v>
      </c>
      <c r="C479" s="10" t="s">
        <v>910</v>
      </c>
      <c r="D479" s="10" t="s">
        <v>18</v>
      </c>
      <c r="E479" s="10" t="s">
        <v>917</v>
      </c>
    </row>
    <row r="480" spans="1:5" ht="102">
      <c r="A480" s="10" t="s">
        <v>667</v>
      </c>
      <c r="B480" s="9">
        <v>20000</v>
      </c>
      <c r="C480" s="10" t="s">
        <v>668</v>
      </c>
      <c r="D480" s="10" t="s">
        <v>18</v>
      </c>
      <c r="E480" s="10" t="s">
        <v>917</v>
      </c>
    </row>
    <row r="481" spans="1:5" ht="51">
      <c r="A481" s="10" t="s">
        <v>667</v>
      </c>
      <c r="B481" s="9">
        <v>18000</v>
      </c>
      <c r="C481" s="10" t="s">
        <v>669</v>
      </c>
      <c r="D481" s="10" t="s">
        <v>18</v>
      </c>
      <c r="E481" s="10" t="s">
        <v>917</v>
      </c>
    </row>
    <row r="482" spans="1:5" ht="89.25">
      <c r="A482" s="10" t="s">
        <v>667</v>
      </c>
      <c r="B482" s="9">
        <v>16500</v>
      </c>
      <c r="C482" s="10" t="s">
        <v>911</v>
      </c>
      <c r="D482" s="10" t="s">
        <v>18</v>
      </c>
      <c r="E482" s="10" t="s">
        <v>917</v>
      </c>
    </row>
    <row r="483" spans="1:5" ht="140.25">
      <c r="A483" s="10" t="s">
        <v>670</v>
      </c>
      <c r="B483" s="9">
        <v>12000</v>
      </c>
      <c r="C483" s="10" t="s">
        <v>671</v>
      </c>
      <c r="D483" s="10" t="s">
        <v>145</v>
      </c>
      <c r="E483" s="10" t="s">
        <v>916</v>
      </c>
    </row>
    <row r="484" spans="1:5" ht="89.25">
      <c r="A484" s="10" t="s">
        <v>672</v>
      </c>
      <c r="B484" s="9">
        <v>12437</v>
      </c>
      <c r="C484" s="10" t="s">
        <v>673</v>
      </c>
      <c r="D484" s="10" t="s">
        <v>42</v>
      </c>
      <c r="E484" s="10" t="s">
        <v>922</v>
      </c>
    </row>
    <row r="485" spans="1:5" ht="89.25">
      <c r="A485" s="10" t="s">
        <v>672</v>
      </c>
      <c r="B485" s="9">
        <v>12437</v>
      </c>
      <c r="C485" s="10" t="s">
        <v>674</v>
      </c>
      <c r="D485" s="10" t="s">
        <v>42</v>
      </c>
      <c r="E485" s="10" t="s">
        <v>922</v>
      </c>
    </row>
    <row r="486" spans="1:5" ht="102">
      <c r="A486" s="10" t="s">
        <v>672</v>
      </c>
      <c r="B486" s="9">
        <v>12437</v>
      </c>
      <c r="C486" s="10" t="s">
        <v>675</v>
      </c>
      <c r="D486" s="10" t="s">
        <v>42</v>
      </c>
      <c r="E486" s="10" t="s">
        <v>922</v>
      </c>
    </row>
    <row r="487" spans="1:5" ht="102">
      <c r="A487" s="10" t="s">
        <v>672</v>
      </c>
      <c r="B487" s="9">
        <v>12437</v>
      </c>
      <c r="C487" s="10" t="s">
        <v>676</v>
      </c>
      <c r="D487" s="10" t="s">
        <v>42</v>
      </c>
      <c r="E487" s="10" t="s">
        <v>922</v>
      </c>
    </row>
    <row r="488" spans="1:5" ht="102">
      <c r="A488" s="10" t="s">
        <v>672</v>
      </c>
      <c r="B488" s="9">
        <v>12437</v>
      </c>
      <c r="C488" s="10" t="s">
        <v>677</v>
      </c>
      <c r="D488" s="10" t="s">
        <v>42</v>
      </c>
      <c r="E488" s="10" t="s">
        <v>922</v>
      </c>
    </row>
    <row r="489" spans="1:5" ht="63.75">
      <c r="A489" s="10" t="s">
        <v>678</v>
      </c>
      <c r="B489" s="9">
        <v>10100</v>
      </c>
      <c r="C489" s="10" t="s">
        <v>679</v>
      </c>
      <c r="D489" s="10" t="s">
        <v>38</v>
      </c>
      <c r="E489" s="10" t="s">
        <v>928</v>
      </c>
    </row>
    <row r="490" spans="1:5" ht="38.25">
      <c r="A490" s="10" t="s">
        <v>680</v>
      </c>
      <c r="B490" s="9">
        <v>11000</v>
      </c>
      <c r="C490" s="10" t="s">
        <v>681</v>
      </c>
      <c r="D490" s="10" t="s">
        <v>18</v>
      </c>
      <c r="E490" s="10" t="s">
        <v>917</v>
      </c>
    </row>
    <row r="491" spans="1:5" ht="51">
      <c r="A491" s="10" t="s">
        <v>680</v>
      </c>
      <c r="B491" s="9">
        <v>10000</v>
      </c>
      <c r="C491" s="10" t="s">
        <v>682</v>
      </c>
      <c r="D491" s="10" t="s">
        <v>18</v>
      </c>
      <c r="E491" s="10" t="s">
        <v>917</v>
      </c>
    </row>
    <row r="492" spans="1:5" ht="153">
      <c r="A492" s="10" t="s">
        <v>683</v>
      </c>
      <c r="B492" s="9">
        <v>12000</v>
      </c>
      <c r="C492" s="10" t="s">
        <v>684</v>
      </c>
      <c r="D492" s="10" t="s">
        <v>255</v>
      </c>
      <c r="E492" s="10" t="s">
        <v>916</v>
      </c>
    </row>
    <row r="493" spans="1:5" ht="89.25">
      <c r="A493" s="10" t="s">
        <v>685</v>
      </c>
      <c r="B493" s="9">
        <v>10000</v>
      </c>
      <c r="C493" s="10" t="s">
        <v>686</v>
      </c>
      <c r="D493" s="10" t="s">
        <v>38</v>
      </c>
      <c r="E493" s="10" t="s">
        <v>928</v>
      </c>
    </row>
    <row r="494" spans="1:5" ht="38.25">
      <c r="A494" s="10" t="s">
        <v>687</v>
      </c>
      <c r="B494" s="9">
        <v>10000</v>
      </c>
      <c r="C494" s="10" t="s">
        <v>688</v>
      </c>
      <c r="D494" s="10" t="s">
        <v>18</v>
      </c>
      <c r="E494" s="10" t="s">
        <v>917</v>
      </c>
    </row>
    <row r="495" spans="1:5" ht="51">
      <c r="A495" s="10" t="s">
        <v>689</v>
      </c>
      <c r="B495" s="9">
        <v>13000</v>
      </c>
      <c r="C495" s="10" t="s">
        <v>690</v>
      </c>
      <c r="D495" s="10" t="s">
        <v>88</v>
      </c>
      <c r="E495" s="10" t="s">
        <v>918</v>
      </c>
    </row>
    <row r="496" spans="1:5" ht="38.25">
      <c r="A496" s="10" t="s">
        <v>691</v>
      </c>
      <c r="B496" s="9">
        <v>10000</v>
      </c>
      <c r="C496" s="10" t="s">
        <v>692</v>
      </c>
      <c r="D496" s="10" t="s">
        <v>18</v>
      </c>
      <c r="E496" s="10" t="s">
        <v>917</v>
      </c>
    </row>
    <row r="497" spans="1:5" ht="76.5">
      <c r="A497" s="10" t="s">
        <v>693</v>
      </c>
      <c r="B497" s="9">
        <v>15000</v>
      </c>
      <c r="C497" s="10" t="s">
        <v>694</v>
      </c>
      <c r="D497" s="10" t="s">
        <v>38</v>
      </c>
      <c r="E497" s="10" t="s">
        <v>928</v>
      </c>
    </row>
    <row r="498" spans="1:5" ht="51">
      <c r="A498" s="10" t="s">
        <v>695</v>
      </c>
      <c r="B498" s="9">
        <v>10000</v>
      </c>
      <c r="C498" s="10" t="s">
        <v>696</v>
      </c>
      <c r="D498" s="10" t="s">
        <v>28</v>
      </c>
      <c r="E498" s="10" t="s">
        <v>921</v>
      </c>
    </row>
    <row r="499" spans="1:5" ht="51">
      <c r="A499" s="10" t="s">
        <v>695</v>
      </c>
      <c r="B499" s="9">
        <v>10000</v>
      </c>
      <c r="C499" s="10" t="s">
        <v>697</v>
      </c>
      <c r="D499" s="10" t="s">
        <v>18</v>
      </c>
      <c r="E499" s="10" t="s">
        <v>917</v>
      </c>
    </row>
    <row r="500" spans="1:5" ht="114.75">
      <c r="A500" s="10" t="s">
        <v>695</v>
      </c>
      <c r="B500" s="9">
        <v>10000</v>
      </c>
      <c r="C500" s="10" t="s">
        <v>698</v>
      </c>
      <c r="D500" s="10" t="s">
        <v>18</v>
      </c>
      <c r="E500" s="10" t="s">
        <v>917</v>
      </c>
    </row>
    <row r="501" spans="1:5" ht="25.5">
      <c r="A501" s="10" t="s">
        <v>695</v>
      </c>
      <c r="B501" s="9">
        <v>10000</v>
      </c>
      <c r="C501" s="10" t="s">
        <v>699</v>
      </c>
      <c r="D501" s="10" t="s">
        <v>18</v>
      </c>
      <c r="E501" s="10" t="s">
        <v>917</v>
      </c>
    </row>
    <row r="502" spans="1:5" ht="127.5">
      <c r="A502" s="10" t="s">
        <v>700</v>
      </c>
      <c r="B502" s="9">
        <v>15000</v>
      </c>
      <c r="C502" s="10" t="s">
        <v>701</v>
      </c>
      <c r="D502" s="10" t="s">
        <v>18</v>
      </c>
      <c r="E502" s="10" t="s">
        <v>917</v>
      </c>
    </row>
    <row r="503" spans="1:5" ht="25.5">
      <c r="A503" s="10" t="s">
        <v>702</v>
      </c>
      <c r="B503" s="9">
        <v>17000</v>
      </c>
      <c r="C503" s="10" t="s">
        <v>703</v>
      </c>
      <c r="D503" s="10" t="s">
        <v>18</v>
      </c>
      <c r="E503" s="10" t="s">
        <v>916</v>
      </c>
    </row>
    <row r="504" spans="1:5" ht="127.5">
      <c r="A504" s="10" t="s">
        <v>702</v>
      </c>
      <c r="B504" s="9">
        <v>15000</v>
      </c>
      <c r="C504" s="10" t="s">
        <v>704</v>
      </c>
      <c r="D504" s="10" t="s">
        <v>18</v>
      </c>
      <c r="E504" s="10" t="s">
        <v>917</v>
      </c>
    </row>
    <row r="505" spans="1:5" ht="38.25">
      <c r="A505" s="10" t="s">
        <v>705</v>
      </c>
      <c r="B505" s="9">
        <v>20000</v>
      </c>
      <c r="C505" s="10" t="s">
        <v>706</v>
      </c>
      <c r="D505" s="10" t="s">
        <v>38</v>
      </c>
      <c r="E505" s="10" t="s">
        <v>928</v>
      </c>
    </row>
    <row r="506" spans="1:5" ht="140.25">
      <c r="A506" s="10" t="s">
        <v>705</v>
      </c>
      <c r="B506" s="9">
        <v>20000</v>
      </c>
      <c r="C506" s="10" t="s">
        <v>707</v>
      </c>
      <c r="D506" s="10" t="s">
        <v>18</v>
      </c>
      <c r="E506" s="10" t="s">
        <v>922</v>
      </c>
    </row>
    <row r="507" spans="1:5" ht="63.75">
      <c r="A507" s="10" t="s">
        <v>705</v>
      </c>
      <c r="B507" s="9">
        <v>15000</v>
      </c>
      <c r="C507" s="10" t="s">
        <v>708</v>
      </c>
      <c r="D507" s="10" t="s">
        <v>18</v>
      </c>
      <c r="E507" s="10" t="s">
        <v>917</v>
      </c>
    </row>
    <row r="508" spans="1:5" ht="102">
      <c r="A508" s="10" t="s">
        <v>705</v>
      </c>
      <c r="B508" s="9">
        <v>15000</v>
      </c>
      <c r="C508" s="10" t="s">
        <v>709</v>
      </c>
      <c r="D508" s="10" t="s">
        <v>18</v>
      </c>
      <c r="E508" s="10" t="s">
        <v>917</v>
      </c>
    </row>
    <row r="509" spans="1:5" ht="63.75">
      <c r="A509" s="10" t="s">
        <v>705</v>
      </c>
      <c r="B509" s="9">
        <v>15000</v>
      </c>
      <c r="C509" s="10" t="s">
        <v>912</v>
      </c>
      <c r="D509" s="10" t="s">
        <v>18</v>
      </c>
      <c r="E509" s="10" t="s">
        <v>917</v>
      </c>
    </row>
    <row r="510" spans="1:5" ht="127.5">
      <c r="A510" s="10" t="s">
        <v>710</v>
      </c>
      <c r="B510" s="9">
        <v>12000</v>
      </c>
      <c r="C510" s="10" t="s">
        <v>711</v>
      </c>
      <c r="D510" s="10" t="s">
        <v>22</v>
      </c>
      <c r="E510" s="10" t="s">
        <v>922</v>
      </c>
    </row>
    <row r="511" spans="1:5" ht="63.75">
      <c r="A511" s="10" t="s">
        <v>710</v>
      </c>
      <c r="B511" s="9">
        <v>10000</v>
      </c>
      <c r="C511" s="10" t="s">
        <v>712</v>
      </c>
      <c r="D511" s="10" t="s">
        <v>18</v>
      </c>
      <c r="E511" s="10" t="s">
        <v>917</v>
      </c>
    </row>
    <row r="512" spans="1:5" ht="114.75">
      <c r="A512" s="10" t="s">
        <v>713</v>
      </c>
      <c r="B512" s="9">
        <v>10000</v>
      </c>
      <c r="C512" s="10" t="s">
        <v>714</v>
      </c>
      <c r="D512" s="10" t="s">
        <v>18</v>
      </c>
      <c r="E512" s="10" t="s">
        <v>917</v>
      </c>
    </row>
    <row r="513" spans="1:5" ht="38.25">
      <c r="A513" s="10" t="s">
        <v>715</v>
      </c>
      <c r="B513" s="9">
        <v>20000</v>
      </c>
      <c r="C513" s="10" t="s">
        <v>716</v>
      </c>
      <c r="D513" s="10" t="s">
        <v>299</v>
      </c>
      <c r="E513" s="10" t="s">
        <v>922</v>
      </c>
    </row>
    <row r="514" spans="1:5" ht="51">
      <c r="A514" s="10" t="s">
        <v>717</v>
      </c>
      <c r="B514" s="9">
        <v>10000</v>
      </c>
      <c r="C514" s="10" t="s">
        <v>718</v>
      </c>
      <c r="D514" s="10" t="s">
        <v>109</v>
      </c>
      <c r="E514" s="10" t="s">
        <v>918</v>
      </c>
    </row>
    <row r="515" spans="1:5" ht="102">
      <c r="A515" s="10" t="s">
        <v>717</v>
      </c>
      <c r="B515" s="9">
        <v>15000</v>
      </c>
      <c r="C515" s="10" t="s">
        <v>719</v>
      </c>
      <c r="D515" s="10" t="s">
        <v>109</v>
      </c>
      <c r="E515" s="10" t="s">
        <v>918</v>
      </c>
    </row>
    <row r="516" spans="1:5" ht="127.5">
      <c r="A516" s="10" t="s">
        <v>717</v>
      </c>
      <c r="B516" s="9">
        <v>10000</v>
      </c>
      <c r="C516" s="10" t="s">
        <v>720</v>
      </c>
      <c r="D516" s="10" t="s">
        <v>42</v>
      </c>
      <c r="E516" s="10" t="s">
        <v>922</v>
      </c>
    </row>
    <row r="517" spans="1:5" ht="89.25">
      <c r="A517" s="10" t="s">
        <v>717</v>
      </c>
      <c r="B517" s="9">
        <v>14000</v>
      </c>
      <c r="C517" s="10" t="s">
        <v>721</v>
      </c>
      <c r="D517" s="10" t="s">
        <v>18</v>
      </c>
      <c r="E517" s="10" t="s">
        <v>917</v>
      </c>
    </row>
    <row r="518" spans="1:5" ht="114.75">
      <c r="A518" s="10" t="s">
        <v>717</v>
      </c>
      <c r="B518" s="9">
        <v>15000</v>
      </c>
      <c r="C518" s="10" t="s">
        <v>722</v>
      </c>
      <c r="D518" s="10" t="s">
        <v>18</v>
      </c>
      <c r="E518" s="10" t="s">
        <v>917</v>
      </c>
    </row>
    <row r="519" spans="1:5" ht="63.75">
      <c r="A519" s="10" t="s">
        <v>717</v>
      </c>
      <c r="B519" s="9">
        <v>12000</v>
      </c>
      <c r="C519" s="10" t="s">
        <v>723</v>
      </c>
      <c r="D519" s="10" t="s">
        <v>18</v>
      </c>
      <c r="E519" s="10" t="s">
        <v>917</v>
      </c>
    </row>
    <row r="520" spans="1:5" ht="51">
      <c r="A520" s="10" t="s">
        <v>717</v>
      </c>
      <c r="B520" s="9">
        <v>12000</v>
      </c>
      <c r="C520" s="10" t="s">
        <v>724</v>
      </c>
      <c r="D520" s="10" t="s">
        <v>18</v>
      </c>
      <c r="E520" s="10" t="s">
        <v>917</v>
      </c>
    </row>
    <row r="521" spans="1:5" ht="114.75">
      <c r="A521" s="10" t="s">
        <v>717</v>
      </c>
      <c r="B521" s="9">
        <v>10000</v>
      </c>
      <c r="C521" s="10" t="s">
        <v>725</v>
      </c>
      <c r="D521" s="10" t="s">
        <v>18</v>
      </c>
      <c r="E521" s="10" t="s">
        <v>917</v>
      </c>
    </row>
    <row r="522" spans="1:5" ht="102">
      <c r="A522" s="10" t="s">
        <v>717</v>
      </c>
      <c r="B522" s="9">
        <v>12000</v>
      </c>
      <c r="C522" s="10" t="s">
        <v>726</v>
      </c>
      <c r="D522" s="10" t="s">
        <v>18</v>
      </c>
      <c r="E522" s="10" t="s">
        <v>917</v>
      </c>
    </row>
    <row r="523" spans="1:5" ht="76.5">
      <c r="A523" s="10" t="s">
        <v>717</v>
      </c>
      <c r="B523" s="9">
        <v>15000</v>
      </c>
      <c r="C523" s="10" t="s">
        <v>727</v>
      </c>
      <c r="D523" s="10" t="s">
        <v>18</v>
      </c>
      <c r="E523" s="10" t="s">
        <v>917</v>
      </c>
    </row>
    <row r="524" spans="1:5" ht="38.25">
      <c r="A524" s="10" t="s">
        <v>728</v>
      </c>
      <c r="B524" s="9">
        <v>10000</v>
      </c>
      <c r="C524" s="10" t="s">
        <v>729</v>
      </c>
      <c r="D524" s="10" t="s">
        <v>35</v>
      </c>
      <c r="E524" s="10" t="s">
        <v>926</v>
      </c>
    </row>
    <row r="525" spans="1:5" ht="89.25">
      <c r="A525" s="10" t="s">
        <v>728</v>
      </c>
      <c r="B525" s="9">
        <v>12000</v>
      </c>
      <c r="C525" s="10" t="s">
        <v>730</v>
      </c>
      <c r="D525" s="10" t="s">
        <v>731</v>
      </c>
      <c r="E525" s="10" t="s">
        <v>929</v>
      </c>
    </row>
    <row r="526" spans="1:5" ht="25.5">
      <c r="A526" s="10" t="s">
        <v>728</v>
      </c>
      <c r="B526" s="9">
        <v>10000</v>
      </c>
      <c r="C526" s="10" t="s">
        <v>732</v>
      </c>
      <c r="D526" s="10" t="s">
        <v>18</v>
      </c>
      <c r="E526" s="10" t="s">
        <v>917</v>
      </c>
    </row>
    <row r="527" spans="1:5" ht="25.5">
      <c r="A527" s="10" t="s">
        <v>733</v>
      </c>
      <c r="B527" s="9">
        <v>12000</v>
      </c>
      <c r="C527" s="10" t="s">
        <v>734</v>
      </c>
      <c r="D527" s="10" t="s">
        <v>18</v>
      </c>
      <c r="E527" s="10" t="s">
        <v>917</v>
      </c>
    </row>
    <row r="528" spans="1:5" ht="38.25">
      <c r="A528" s="10" t="s">
        <v>735</v>
      </c>
      <c r="B528" s="9">
        <v>10000</v>
      </c>
      <c r="C528" s="10" t="s">
        <v>736</v>
      </c>
      <c r="D528" s="10" t="s">
        <v>28</v>
      </c>
      <c r="E528" s="10" t="s">
        <v>921</v>
      </c>
    </row>
    <row r="529" spans="1:5" ht="63.75">
      <c r="A529" s="10" t="s">
        <v>737</v>
      </c>
      <c r="B529" s="9">
        <v>10000</v>
      </c>
      <c r="C529" s="10" t="s">
        <v>738</v>
      </c>
      <c r="D529" s="10" t="s">
        <v>739</v>
      </c>
      <c r="E529" s="10" t="s">
        <v>918</v>
      </c>
    </row>
    <row r="530" spans="1:5" ht="89.25">
      <c r="A530" s="10" t="s">
        <v>737</v>
      </c>
      <c r="B530" s="9">
        <v>10000</v>
      </c>
      <c r="C530" s="10" t="s">
        <v>740</v>
      </c>
      <c r="D530" s="10" t="s">
        <v>53</v>
      </c>
      <c r="E530" s="10" t="s">
        <v>916</v>
      </c>
    </row>
    <row r="531" spans="1:5" ht="38.25">
      <c r="A531" s="10" t="s">
        <v>737</v>
      </c>
      <c r="B531" s="9">
        <v>12000</v>
      </c>
      <c r="C531" s="10" t="s">
        <v>741</v>
      </c>
      <c r="D531" s="10" t="s">
        <v>145</v>
      </c>
      <c r="E531" s="10" t="s">
        <v>916</v>
      </c>
    </row>
    <row r="532" spans="1:5" ht="63.75">
      <c r="A532" s="10" t="s">
        <v>742</v>
      </c>
      <c r="B532" s="9">
        <v>20000</v>
      </c>
      <c r="C532" s="10" t="s">
        <v>743</v>
      </c>
      <c r="D532" s="10" t="s">
        <v>166</v>
      </c>
      <c r="E532" s="10" t="s">
        <v>922</v>
      </c>
    </row>
    <row r="533" spans="1:5" ht="51">
      <c r="A533" s="10" t="s">
        <v>742</v>
      </c>
      <c r="B533" s="9">
        <v>20000</v>
      </c>
      <c r="C533" s="10" t="s">
        <v>744</v>
      </c>
      <c r="D533" s="10" t="s">
        <v>166</v>
      </c>
      <c r="E533" s="10" t="s">
        <v>922</v>
      </c>
    </row>
    <row r="534" spans="1:5" ht="63.75">
      <c r="A534" s="10" t="s">
        <v>742</v>
      </c>
      <c r="B534" s="9">
        <v>10000</v>
      </c>
      <c r="C534" s="10" t="s">
        <v>745</v>
      </c>
      <c r="D534" s="10" t="s">
        <v>42</v>
      </c>
      <c r="E534" s="10" t="s">
        <v>922</v>
      </c>
    </row>
    <row r="535" spans="1:5" ht="51">
      <c r="A535" s="10" t="s">
        <v>742</v>
      </c>
      <c r="B535" s="9">
        <v>13000</v>
      </c>
      <c r="C535" s="10" t="s">
        <v>746</v>
      </c>
      <c r="D535" s="10" t="s">
        <v>747</v>
      </c>
      <c r="E535" s="10" t="s">
        <v>922</v>
      </c>
    </row>
    <row r="536" spans="1:5" ht="63.75">
      <c r="A536" s="10" t="s">
        <v>742</v>
      </c>
      <c r="B536" s="9">
        <v>12000</v>
      </c>
      <c r="C536" s="10" t="s">
        <v>748</v>
      </c>
      <c r="D536" s="10" t="s">
        <v>18</v>
      </c>
      <c r="E536" s="10" t="s">
        <v>921</v>
      </c>
    </row>
    <row r="537" spans="1:5" ht="89.25">
      <c r="A537" s="10" t="s">
        <v>749</v>
      </c>
      <c r="B537" s="9">
        <v>10000</v>
      </c>
      <c r="C537" s="10" t="s">
        <v>750</v>
      </c>
      <c r="D537" s="10" t="s">
        <v>88</v>
      </c>
      <c r="E537" s="10" t="s">
        <v>918</v>
      </c>
    </row>
    <row r="538" spans="1:5" ht="127.5">
      <c r="A538" s="10" t="s">
        <v>751</v>
      </c>
      <c r="B538" s="9">
        <v>15000</v>
      </c>
      <c r="C538" s="10" t="s">
        <v>752</v>
      </c>
      <c r="D538" s="10" t="s">
        <v>18</v>
      </c>
      <c r="E538" s="10" t="s">
        <v>929</v>
      </c>
    </row>
    <row r="539" spans="1:5" ht="51">
      <c r="A539" s="10" t="s">
        <v>751</v>
      </c>
      <c r="B539" s="9">
        <v>13000</v>
      </c>
      <c r="C539" s="10" t="s">
        <v>753</v>
      </c>
      <c r="D539" s="10" t="s">
        <v>277</v>
      </c>
      <c r="E539" s="10" t="s">
        <v>917</v>
      </c>
    </row>
    <row r="540" spans="1:5" ht="114.75">
      <c r="A540" s="10" t="s">
        <v>754</v>
      </c>
      <c r="B540" s="9">
        <v>10000</v>
      </c>
      <c r="C540" s="10" t="s">
        <v>755</v>
      </c>
      <c r="D540" s="10" t="s">
        <v>42</v>
      </c>
      <c r="E540" s="10" t="s">
        <v>922</v>
      </c>
    </row>
    <row r="541" spans="1:5" ht="63.75">
      <c r="A541" s="10" t="s">
        <v>754</v>
      </c>
      <c r="B541" s="9">
        <v>10000</v>
      </c>
      <c r="C541" s="10" t="s">
        <v>756</v>
      </c>
      <c r="D541" s="10" t="s">
        <v>18</v>
      </c>
      <c r="E541" s="10" t="s">
        <v>917</v>
      </c>
    </row>
    <row r="542" spans="1:5" ht="25.5">
      <c r="A542" s="10" t="s">
        <v>757</v>
      </c>
      <c r="B542" s="9">
        <v>10000</v>
      </c>
      <c r="C542" s="10" t="s">
        <v>758</v>
      </c>
      <c r="D542" s="10" t="s">
        <v>18</v>
      </c>
      <c r="E542" s="10" t="s">
        <v>917</v>
      </c>
    </row>
    <row r="543" spans="1:5" ht="153">
      <c r="A543" s="10" t="s">
        <v>759</v>
      </c>
      <c r="B543" s="9">
        <v>20000</v>
      </c>
      <c r="C543" s="10" t="s">
        <v>760</v>
      </c>
      <c r="D543" s="10" t="s">
        <v>466</v>
      </c>
      <c r="E543" s="10" t="s">
        <v>916</v>
      </c>
    </row>
    <row r="544" spans="1:5" ht="114.75">
      <c r="A544" s="10" t="s">
        <v>761</v>
      </c>
      <c r="B544" s="9">
        <v>10000</v>
      </c>
      <c r="C544" s="10" t="s">
        <v>762</v>
      </c>
      <c r="D544" s="10" t="s">
        <v>18</v>
      </c>
      <c r="E544" s="10" t="s">
        <v>917</v>
      </c>
    </row>
    <row r="545" spans="1:5" ht="63.75">
      <c r="A545" s="10" t="s">
        <v>763</v>
      </c>
      <c r="B545" s="9">
        <v>10000</v>
      </c>
      <c r="C545" s="10" t="s">
        <v>764</v>
      </c>
      <c r="D545" s="10" t="s">
        <v>42</v>
      </c>
      <c r="E545" s="10" t="s">
        <v>922</v>
      </c>
    </row>
    <row r="546" spans="1:5" ht="38.25">
      <c r="A546" s="10" t="s">
        <v>765</v>
      </c>
      <c r="B546" s="9">
        <v>15000</v>
      </c>
      <c r="C546" s="10" t="s">
        <v>766</v>
      </c>
      <c r="D546" s="10" t="s">
        <v>18</v>
      </c>
      <c r="E546" s="10" t="s">
        <v>917</v>
      </c>
    </row>
    <row r="547" spans="1:5" ht="38.25">
      <c r="A547" s="10" t="s">
        <v>767</v>
      </c>
      <c r="B547" s="9">
        <v>15000</v>
      </c>
      <c r="C547" s="10" t="s">
        <v>768</v>
      </c>
      <c r="D547" s="10" t="s">
        <v>38</v>
      </c>
      <c r="E547" s="10" t="s">
        <v>928</v>
      </c>
    </row>
    <row r="548" spans="1:5" ht="51">
      <c r="A548" s="10" t="s">
        <v>767</v>
      </c>
      <c r="B548" s="9">
        <v>12000</v>
      </c>
      <c r="C548" s="10" t="s">
        <v>769</v>
      </c>
      <c r="D548" s="10" t="s">
        <v>38</v>
      </c>
      <c r="E548" s="10" t="s">
        <v>928</v>
      </c>
    </row>
    <row r="549" spans="1:5" ht="63.75">
      <c r="A549" s="10" t="s">
        <v>767</v>
      </c>
      <c r="B549" s="9">
        <v>12000</v>
      </c>
      <c r="C549" s="10" t="s">
        <v>770</v>
      </c>
      <c r="D549" s="10" t="s">
        <v>38</v>
      </c>
      <c r="E549" s="10" t="s">
        <v>928</v>
      </c>
    </row>
    <row r="550" spans="1:5" ht="63.75">
      <c r="A550" s="10" t="s">
        <v>767</v>
      </c>
      <c r="B550" s="9">
        <v>11500</v>
      </c>
      <c r="C550" s="10" t="s">
        <v>771</v>
      </c>
      <c r="D550" s="10" t="s">
        <v>109</v>
      </c>
      <c r="E550" s="10" t="s">
        <v>918</v>
      </c>
    </row>
    <row r="551" spans="1:5" ht="38.25">
      <c r="A551" s="10" t="s">
        <v>767</v>
      </c>
      <c r="B551" s="9">
        <v>12000</v>
      </c>
      <c r="C551" s="10" t="s">
        <v>772</v>
      </c>
      <c r="D551" s="10" t="s">
        <v>42</v>
      </c>
      <c r="E551" s="10" t="s">
        <v>922</v>
      </c>
    </row>
    <row r="552" spans="1:5" ht="63.75">
      <c r="A552" s="10" t="s">
        <v>767</v>
      </c>
      <c r="B552" s="9">
        <v>10000</v>
      </c>
      <c r="C552" s="10" t="s">
        <v>773</v>
      </c>
      <c r="D552" s="10" t="s">
        <v>22</v>
      </c>
      <c r="E552" s="10" t="s">
        <v>922</v>
      </c>
    </row>
    <row r="553" spans="1:5" ht="51">
      <c r="A553" s="10" t="s">
        <v>767</v>
      </c>
      <c r="B553" s="9">
        <v>25000</v>
      </c>
      <c r="C553" s="10" t="s">
        <v>774</v>
      </c>
      <c r="D553" s="10" t="s">
        <v>42</v>
      </c>
      <c r="E553" s="10" t="s">
        <v>922</v>
      </c>
    </row>
    <row r="554" spans="1:5" ht="76.5">
      <c r="A554" s="10" t="s">
        <v>767</v>
      </c>
      <c r="B554" s="9">
        <v>15000</v>
      </c>
      <c r="C554" s="10" t="s">
        <v>775</v>
      </c>
      <c r="D554" s="10" t="s">
        <v>18</v>
      </c>
      <c r="E554" s="10" t="s">
        <v>922</v>
      </c>
    </row>
    <row r="555" spans="1:5" ht="76.5">
      <c r="A555" s="10" t="s">
        <v>767</v>
      </c>
      <c r="B555" s="9">
        <v>15000</v>
      </c>
      <c r="C555" s="10" t="s">
        <v>776</v>
      </c>
      <c r="D555" s="10" t="s">
        <v>18</v>
      </c>
      <c r="E555" s="10" t="s">
        <v>919</v>
      </c>
    </row>
    <row r="556" spans="1:5" ht="51">
      <c r="A556" s="10" t="s">
        <v>767</v>
      </c>
      <c r="B556" s="9">
        <v>13000</v>
      </c>
      <c r="C556" s="10" t="s">
        <v>777</v>
      </c>
      <c r="D556" s="10" t="s">
        <v>168</v>
      </c>
      <c r="E556" s="10" t="s">
        <v>921</v>
      </c>
    </row>
    <row r="557" spans="1:5" ht="89.25">
      <c r="A557" s="10" t="s">
        <v>767</v>
      </c>
      <c r="B557" s="9">
        <v>11000</v>
      </c>
      <c r="C557" s="10" t="s">
        <v>778</v>
      </c>
      <c r="D557" s="10" t="s">
        <v>18</v>
      </c>
      <c r="E557" s="10" t="s">
        <v>916</v>
      </c>
    </row>
    <row r="558" spans="1:5" ht="63.75">
      <c r="A558" s="10" t="s">
        <v>767</v>
      </c>
      <c r="B558" s="9">
        <v>16000</v>
      </c>
      <c r="C558" s="10" t="s">
        <v>779</v>
      </c>
      <c r="D558" s="10" t="s">
        <v>283</v>
      </c>
      <c r="E558" s="10" t="s">
        <v>917</v>
      </c>
    </row>
    <row r="559" spans="1:5" ht="38.25">
      <c r="A559" s="10" t="s">
        <v>767</v>
      </c>
      <c r="B559" s="9">
        <v>12000</v>
      </c>
      <c r="C559" s="10" t="s">
        <v>915</v>
      </c>
      <c r="D559" s="10" t="s">
        <v>18</v>
      </c>
      <c r="E559" s="10" t="s">
        <v>917</v>
      </c>
    </row>
    <row r="560" spans="1:5" ht="63.75">
      <c r="A560" s="10" t="s">
        <v>767</v>
      </c>
      <c r="B560" s="9">
        <v>17000</v>
      </c>
      <c r="C560" s="10" t="s">
        <v>780</v>
      </c>
      <c r="D560" s="10" t="s">
        <v>18</v>
      </c>
      <c r="E560" s="10" t="s">
        <v>917</v>
      </c>
    </row>
    <row r="561" spans="1:5" ht="76.5">
      <c r="A561" s="10" t="s">
        <v>781</v>
      </c>
      <c r="B561" s="9">
        <v>15000</v>
      </c>
      <c r="C561" s="10" t="s">
        <v>782</v>
      </c>
      <c r="D561" s="10" t="s">
        <v>38</v>
      </c>
      <c r="E561" s="10" t="s">
        <v>928</v>
      </c>
    </row>
    <row r="562" spans="1:5" ht="63.75">
      <c r="A562" s="10" t="s">
        <v>781</v>
      </c>
      <c r="B562" s="9">
        <v>15000</v>
      </c>
      <c r="C562" s="10" t="s">
        <v>783</v>
      </c>
      <c r="D562" s="10" t="s">
        <v>18</v>
      </c>
      <c r="E562" s="10" t="s">
        <v>919</v>
      </c>
    </row>
    <row r="563" spans="1:5" ht="38.25">
      <c r="A563" s="10" t="s">
        <v>781</v>
      </c>
      <c r="B563" s="9">
        <v>15000</v>
      </c>
      <c r="C563" s="10" t="s">
        <v>784</v>
      </c>
      <c r="D563" s="10" t="s">
        <v>18</v>
      </c>
      <c r="E563" s="10" t="s">
        <v>921</v>
      </c>
    </row>
    <row r="564" spans="1:5" ht="25.5">
      <c r="A564" s="10" t="s">
        <v>781</v>
      </c>
      <c r="B564" s="9">
        <v>15000</v>
      </c>
      <c r="C564" s="10" t="s">
        <v>785</v>
      </c>
      <c r="D564" s="10" t="s">
        <v>18</v>
      </c>
      <c r="E564" s="10" t="s">
        <v>916</v>
      </c>
    </row>
    <row r="565" spans="1:5" ht="127.5">
      <c r="A565" s="10" t="s">
        <v>781</v>
      </c>
      <c r="B565" s="9">
        <v>15000</v>
      </c>
      <c r="C565" s="10" t="s">
        <v>786</v>
      </c>
      <c r="D565" s="10" t="s">
        <v>18</v>
      </c>
      <c r="E565" s="10" t="s">
        <v>929</v>
      </c>
    </row>
    <row r="566" spans="1:5" ht="51">
      <c r="A566" s="10" t="s">
        <v>787</v>
      </c>
      <c r="B566" s="9">
        <v>10000</v>
      </c>
      <c r="C566" s="10" t="s">
        <v>788</v>
      </c>
      <c r="D566" s="10" t="s">
        <v>38</v>
      </c>
      <c r="E566" s="10" t="s">
        <v>928</v>
      </c>
    </row>
    <row r="567" spans="1:5" ht="76.5">
      <c r="A567" s="10" t="s">
        <v>789</v>
      </c>
      <c r="B567" s="9">
        <v>11000</v>
      </c>
      <c r="C567" s="10" t="s">
        <v>790</v>
      </c>
      <c r="D567" s="10" t="s">
        <v>607</v>
      </c>
      <c r="E567" s="10" t="s">
        <v>916</v>
      </c>
    </row>
    <row r="568" spans="1:5" ht="89.25">
      <c r="A568" s="10" t="s">
        <v>791</v>
      </c>
      <c r="B568" s="9">
        <v>10000</v>
      </c>
      <c r="C568" s="10" t="s">
        <v>792</v>
      </c>
      <c r="D568" s="10" t="s">
        <v>18</v>
      </c>
      <c r="E568" s="10" t="s">
        <v>917</v>
      </c>
    </row>
    <row r="569" spans="1:5" ht="102">
      <c r="A569" s="10" t="s">
        <v>793</v>
      </c>
      <c r="B569" s="9">
        <v>10000</v>
      </c>
      <c r="C569" s="10" t="s">
        <v>794</v>
      </c>
      <c r="D569" s="10" t="s">
        <v>42</v>
      </c>
      <c r="E569" s="10" t="s">
        <v>922</v>
      </c>
    </row>
    <row r="570" spans="1:5" ht="153">
      <c r="A570" s="10" t="s">
        <v>795</v>
      </c>
      <c r="B570" s="9">
        <v>10000</v>
      </c>
      <c r="C570" s="10" t="s">
        <v>796</v>
      </c>
      <c r="D570" s="10" t="s">
        <v>18</v>
      </c>
      <c r="E570" s="10" t="s">
        <v>917</v>
      </c>
    </row>
    <row r="571" spans="1:5" ht="102">
      <c r="A571" s="10" t="s">
        <v>797</v>
      </c>
      <c r="B571" s="9">
        <v>10000</v>
      </c>
      <c r="C571" s="10" t="s">
        <v>798</v>
      </c>
      <c r="D571" s="10" t="s">
        <v>18</v>
      </c>
      <c r="E571" s="10" t="s">
        <v>917</v>
      </c>
    </row>
    <row r="572" spans="1:5" ht="38.25">
      <c r="A572" s="10" t="s">
        <v>797</v>
      </c>
      <c r="B572" s="9">
        <v>14000</v>
      </c>
      <c r="C572" s="10" t="s">
        <v>799</v>
      </c>
      <c r="D572" s="10" t="s">
        <v>18</v>
      </c>
      <c r="E572" s="10" t="s">
        <v>917</v>
      </c>
    </row>
    <row r="573" spans="1:5" ht="63.75">
      <c r="A573" s="10" t="s">
        <v>800</v>
      </c>
      <c r="B573" s="9">
        <v>10000</v>
      </c>
      <c r="C573" s="10" t="s">
        <v>801</v>
      </c>
      <c r="D573" s="10" t="s">
        <v>466</v>
      </c>
      <c r="E573" s="10" t="s">
        <v>916</v>
      </c>
    </row>
    <row r="574" spans="1:5" ht="38.25">
      <c r="A574" s="10" t="s">
        <v>802</v>
      </c>
      <c r="B574" s="9">
        <v>10000</v>
      </c>
      <c r="C574" s="10" t="s">
        <v>803</v>
      </c>
      <c r="D574" s="10" t="s">
        <v>18</v>
      </c>
      <c r="E574" s="10" t="s">
        <v>917</v>
      </c>
    </row>
    <row r="575" spans="1:5" ht="127.5">
      <c r="A575" s="10" t="s">
        <v>804</v>
      </c>
      <c r="B575" s="9">
        <v>10000</v>
      </c>
      <c r="C575" s="10" t="s">
        <v>805</v>
      </c>
      <c r="D575" s="10" t="s">
        <v>42</v>
      </c>
      <c r="E575" s="10" t="s">
        <v>922</v>
      </c>
    </row>
    <row r="576" spans="1:5" ht="38.25">
      <c r="A576" s="10" t="s">
        <v>804</v>
      </c>
      <c r="B576" s="9">
        <v>10000</v>
      </c>
      <c r="C576" s="10" t="s">
        <v>806</v>
      </c>
      <c r="D576" s="10" t="s">
        <v>18</v>
      </c>
      <c r="E576" s="10" t="s">
        <v>917</v>
      </c>
    </row>
    <row r="577" spans="1:5" ht="38.25">
      <c r="A577" s="10" t="s">
        <v>807</v>
      </c>
      <c r="B577" s="9">
        <v>10000</v>
      </c>
      <c r="C577" s="10" t="s">
        <v>808</v>
      </c>
      <c r="D577" s="10" t="s">
        <v>35</v>
      </c>
      <c r="E577" s="10" t="s">
        <v>926</v>
      </c>
    </row>
    <row r="578" spans="1:5" ht="102">
      <c r="A578" s="10" t="s">
        <v>809</v>
      </c>
      <c r="B578" s="9">
        <v>11000</v>
      </c>
      <c r="C578" s="10" t="s">
        <v>810</v>
      </c>
      <c r="D578" s="10" t="s">
        <v>88</v>
      </c>
      <c r="E578" s="10" t="s">
        <v>918</v>
      </c>
    </row>
    <row r="579" spans="1:5" ht="25.5">
      <c r="A579" s="10" t="s">
        <v>811</v>
      </c>
      <c r="B579" s="9">
        <v>15000</v>
      </c>
      <c r="C579" s="10" t="s">
        <v>812</v>
      </c>
      <c r="D579" s="10" t="s">
        <v>18</v>
      </c>
      <c r="E579" s="10" t="s">
        <v>917</v>
      </c>
    </row>
    <row r="580" spans="1:5" ht="114.75">
      <c r="A580" s="10" t="s">
        <v>813</v>
      </c>
      <c r="B580" s="9">
        <v>10000</v>
      </c>
      <c r="C580" s="10" t="s">
        <v>814</v>
      </c>
      <c r="D580" s="10" t="s">
        <v>18</v>
      </c>
      <c r="E580" s="10" t="s">
        <v>917</v>
      </c>
    </row>
    <row r="581" spans="1:5" ht="127.5">
      <c r="A581" s="10" t="s">
        <v>815</v>
      </c>
      <c r="B581" s="9">
        <v>10000</v>
      </c>
      <c r="C581" s="10" t="s">
        <v>816</v>
      </c>
      <c r="D581" s="10" t="s">
        <v>42</v>
      </c>
      <c r="E581" s="10" t="s">
        <v>922</v>
      </c>
    </row>
    <row r="582" spans="1:5" ht="63.75">
      <c r="A582" s="10" t="s">
        <v>815</v>
      </c>
      <c r="B582" s="9">
        <v>12000</v>
      </c>
      <c r="C582" s="10" t="s">
        <v>817</v>
      </c>
      <c r="D582" s="10" t="s">
        <v>18</v>
      </c>
      <c r="E582" s="10" t="s">
        <v>916</v>
      </c>
    </row>
    <row r="583" spans="1:5" ht="102">
      <c r="A583" s="10" t="s">
        <v>815</v>
      </c>
      <c r="B583" s="9">
        <v>10000</v>
      </c>
      <c r="C583" s="10" t="s">
        <v>818</v>
      </c>
      <c r="D583" s="10" t="s">
        <v>35</v>
      </c>
      <c r="E583" s="10" t="s">
        <v>926</v>
      </c>
    </row>
    <row r="584" spans="1:5" ht="76.5">
      <c r="A584" s="10" t="s">
        <v>819</v>
      </c>
      <c r="B584" s="9">
        <v>10304</v>
      </c>
      <c r="C584" s="10" t="s">
        <v>820</v>
      </c>
      <c r="D584" s="10" t="s">
        <v>38</v>
      </c>
      <c r="E584" s="10" t="s">
        <v>928</v>
      </c>
    </row>
    <row r="585" spans="1:5" ht="102">
      <c r="A585" s="10" t="s">
        <v>821</v>
      </c>
      <c r="B585" s="9">
        <v>13000</v>
      </c>
      <c r="C585" s="10" t="s">
        <v>822</v>
      </c>
      <c r="D585" s="10" t="s">
        <v>18</v>
      </c>
      <c r="E585" s="10" t="s">
        <v>917</v>
      </c>
    </row>
    <row r="586" spans="1:5" ht="114.75">
      <c r="A586" s="10" t="s">
        <v>823</v>
      </c>
      <c r="B586" s="9">
        <v>12000</v>
      </c>
      <c r="C586" s="10" t="s">
        <v>824</v>
      </c>
      <c r="D586" s="10" t="s">
        <v>53</v>
      </c>
      <c r="E586" s="10" t="s">
        <v>916</v>
      </c>
    </row>
    <row r="587" spans="1:5" ht="102">
      <c r="A587" s="10" t="s">
        <v>825</v>
      </c>
      <c r="B587" s="9">
        <v>10000</v>
      </c>
      <c r="C587" s="10" t="s">
        <v>914</v>
      </c>
      <c r="D587" s="10" t="s">
        <v>18</v>
      </c>
      <c r="E587" s="10" t="s">
        <v>917</v>
      </c>
    </row>
    <row r="588" spans="1:5" ht="25.5">
      <c r="A588" s="10" t="s">
        <v>826</v>
      </c>
      <c r="B588" s="9">
        <v>10000</v>
      </c>
      <c r="C588" s="10" t="s">
        <v>827</v>
      </c>
      <c r="D588" s="10" t="s">
        <v>18</v>
      </c>
      <c r="E588" s="10" t="s">
        <v>917</v>
      </c>
    </row>
    <row r="589" spans="1:5" ht="51">
      <c r="A589" s="10" t="s">
        <v>828</v>
      </c>
      <c r="B589" s="9">
        <v>10000</v>
      </c>
      <c r="C589" s="10" t="s">
        <v>829</v>
      </c>
      <c r="D589" s="10" t="s">
        <v>67</v>
      </c>
      <c r="E589" s="10" t="s">
        <v>916</v>
      </c>
    </row>
    <row r="590" spans="1:5" ht="38.25">
      <c r="A590" s="10" t="s">
        <v>828</v>
      </c>
      <c r="B590" s="9">
        <v>10000</v>
      </c>
      <c r="C590" s="10" t="s">
        <v>830</v>
      </c>
      <c r="D590" s="10" t="s">
        <v>18</v>
      </c>
      <c r="E590" s="10" t="s">
        <v>917</v>
      </c>
    </row>
    <row r="591" spans="1:5" ht="38.25">
      <c r="A591" s="10" t="s">
        <v>828</v>
      </c>
      <c r="B591" s="9">
        <v>10000</v>
      </c>
      <c r="C591" s="10" t="s">
        <v>831</v>
      </c>
      <c r="D591" s="10" t="s">
        <v>18</v>
      </c>
      <c r="E591" s="10" t="s">
        <v>917</v>
      </c>
    </row>
    <row r="592" spans="1:5" ht="25.5">
      <c r="A592" s="10" t="s">
        <v>828</v>
      </c>
      <c r="B592" s="9">
        <v>10000</v>
      </c>
      <c r="C592" s="10" t="s">
        <v>832</v>
      </c>
      <c r="D592" s="10" t="s">
        <v>18</v>
      </c>
      <c r="E592" s="10" t="s">
        <v>917</v>
      </c>
    </row>
    <row r="593" spans="1:5" ht="89.25">
      <c r="A593" s="10" t="s">
        <v>828</v>
      </c>
      <c r="B593" s="9">
        <v>10000</v>
      </c>
      <c r="C593" s="10" t="s">
        <v>833</v>
      </c>
      <c r="D593" s="10" t="s">
        <v>18</v>
      </c>
      <c r="E593" s="10" t="s">
        <v>917</v>
      </c>
    </row>
    <row r="594" spans="1:5" ht="63.75">
      <c r="A594" s="10" t="s">
        <v>828</v>
      </c>
      <c r="B594" s="9">
        <v>15000</v>
      </c>
      <c r="C594" s="10" t="s">
        <v>834</v>
      </c>
      <c r="D594" s="10" t="s">
        <v>18</v>
      </c>
      <c r="E594" s="10" t="s">
        <v>917</v>
      </c>
    </row>
    <row r="595" spans="1:5" ht="51">
      <c r="A595" s="10" t="s">
        <v>828</v>
      </c>
      <c r="B595" s="9">
        <v>10000</v>
      </c>
      <c r="C595" s="10" t="s">
        <v>835</v>
      </c>
      <c r="D595" s="10" t="s">
        <v>18</v>
      </c>
      <c r="E595" s="10" t="s">
        <v>917</v>
      </c>
    </row>
    <row r="596" spans="1:5" ht="76.5">
      <c r="A596" s="10" t="s">
        <v>836</v>
      </c>
      <c r="B596" s="9">
        <v>15000</v>
      </c>
      <c r="C596" s="10" t="s">
        <v>837</v>
      </c>
      <c r="D596" s="10" t="s">
        <v>18</v>
      </c>
      <c r="E596" s="10" t="s">
        <v>917</v>
      </c>
    </row>
    <row r="597" spans="1:5" ht="51">
      <c r="A597" s="10" t="s">
        <v>838</v>
      </c>
      <c r="B597" s="9">
        <v>10260</v>
      </c>
      <c r="C597" s="10" t="s">
        <v>839</v>
      </c>
      <c r="D597" s="10" t="s">
        <v>408</v>
      </c>
      <c r="E597" s="10" t="s">
        <v>925</v>
      </c>
    </row>
    <row r="598" spans="1:5" ht="51">
      <c r="A598" s="10" t="s">
        <v>838</v>
      </c>
      <c r="B598" s="9">
        <v>10260</v>
      </c>
      <c r="C598" s="10" t="s">
        <v>840</v>
      </c>
      <c r="D598" s="10" t="s">
        <v>408</v>
      </c>
      <c r="E598" s="10" t="s">
        <v>925</v>
      </c>
    </row>
    <row r="599" spans="1:5" ht="38.25">
      <c r="A599" s="10" t="s">
        <v>841</v>
      </c>
      <c r="B599" s="9">
        <v>10000</v>
      </c>
      <c r="C599" s="10" t="s">
        <v>842</v>
      </c>
      <c r="D599" s="10" t="s">
        <v>42</v>
      </c>
      <c r="E599" s="10" t="s">
        <v>917</v>
      </c>
    </row>
    <row r="600" spans="1:5" ht="89.25">
      <c r="A600" s="10" t="s">
        <v>843</v>
      </c>
      <c r="B600" s="9">
        <v>13000</v>
      </c>
      <c r="C600" s="10" t="s">
        <v>844</v>
      </c>
      <c r="D600" s="10" t="s">
        <v>18</v>
      </c>
      <c r="E600" s="10" t="s">
        <v>917</v>
      </c>
    </row>
    <row r="601" spans="1:5" ht="38.25">
      <c r="A601" s="10" t="s">
        <v>845</v>
      </c>
      <c r="B601" s="9">
        <v>10000</v>
      </c>
      <c r="C601" s="10" t="s">
        <v>846</v>
      </c>
      <c r="D601" s="10" t="s">
        <v>847</v>
      </c>
      <c r="E601" s="10" t="s">
        <v>927</v>
      </c>
    </row>
    <row r="602" spans="1:5" ht="63.75">
      <c r="A602" s="10" t="s">
        <v>845</v>
      </c>
      <c r="B602" s="9">
        <v>10000</v>
      </c>
      <c r="C602" s="10" t="s">
        <v>848</v>
      </c>
      <c r="D602" s="10" t="s">
        <v>847</v>
      </c>
      <c r="E602" s="10" t="s">
        <v>927</v>
      </c>
    </row>
    <row r="603" spans="1:5" ht="63.75">
      <c r="A603" s="10" t="s">
        <v>849</v>
      </c>
      <c r="B603" s="9">
        <v>10000</v>
      </c>
      <c r="C603" s="10" t="s">
        <v>913</v>
      </c>
      <c r="D603" s="10" t="s">
        <v>109</v>
      </c>
      <c r="E603" s="10" t="s">
        <v>918</v>
      </c>
    </row>
  </sheetData>
  <sheetProtection/>
  <autoFilter ref="A1:E892"/>
  <conditionalFormatting sqref="C1:C65536">
    <cfRule type="colorScale" priority="1" dxfId="0">
      <colorScale>
        <cfvo type="min" val="0"/>
        <cfvo type="percentile" val="50"/>
        <cfvo type="max"/>
        <color rgb="FFF8696B"/>
        <color rgb="FFFFEB84"/>
        <color rgb="FF63BE7B"/>
      </colorScale>
    </cfRule>
  </conditionalFormatting>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4"/>
  <sheetViews>
    <sheetView zoomScalePageLayoutView="0" workbookViewId="0" topLeftCell="A1">
      <selection activeCell="A1" sqref="A1"/>
    </sheetView>
  </sheetViews>
  <sheetFormatPr defaultColWidth="9.140625" defaultRowHeight="12.75"/>
  <cols>
    <col min="1" max="1" width="43.28125" style="0" bestFit="1" customWidth="1"/>
    <col min="2" max="2" width="19.7109375" style="0" bestFit="1" customWidth="1"/>
    <col min="3" max="3" width="48.7109375" style="0" bestFit="1" customWidth="1"/>
    <col min="4" max="4" width="16.140625" style="0" bestFit="1" customWidth="1"/>
  </cols>
  <sheetData>
    <row r="1" spans="1:4" ht="12.75">
      <c r="A1" s="1" t="s">
        <v>1</v>
      </c>
      <c r="B1" s="1" t="s">
        <v>0</v>
      </c>
      <c r="C1" s="1" t="s">
        <v>2</v>
      </c>
      <c r="D1" s="1" t="s">
        <v>3</v>
      </c>
    </row>
    <row r="2" spans="1:3" ht="12.75">
      <c r="A2" s="7" t="s">
        <v>850</v>
      </c>
      <c r="B2" s="8" t="s">
        <v>851</v>
      </c>
      <c r="C2" s="5" t="s">
        <v>852</v>
      </c>
    </row>
    <row r="3" spans="1:3" ht="12.75">
      <c r="A3" s="7" t="s">
        <v>4</v>
      </c>
      <c r="B3" s="8" t="s">
        <v>853</v>
      </c>
      <c r="C3" s="6">
        <v>10000</v>
      </c>
    </row>
    <row r="4" spans="1:3" ht="25.5">
      <c r="A4" s="7" t="s">
        <v>854</v>
      </c>
      <c r="B4" s="8" t="s">
        <v>851</v>
      </c>
      <c r="C4" s="5" t="s">
        <v>855</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2021-08-25T12:02:15Z</dcterms:modified>
  <cp:category/>
  <cp:version/>
  <cp:contentType/>
  <cp:contentStatus/>
</cp:coreProperties>
</file>